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1-2-Task4-2016-06-08-09-35-3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<sst xmlns="http://schemas.openxmlformats.org/spreadsheetml/2006/main" count="54" uniqueCount="28">
  <si>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11-Task4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</si>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</sst>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2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O23" activeCellId="0" sqref="O23"/>
    </sheetView>
  </sheetViews>
  <sheetFormatPr defaultRowHeight="12.8"/>
  <cols>
    <col collapsed="false" hidden="false" max="1" min="1" style="0" width="8.63775510204082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8" min="36" style="0" width="13.0918367346939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5" min="45" style="0" width="9.85204081632653"/>
    <col collapsed="false" hidden="false" max="47" min="46" style="0" width="9.71938775510204"/>
    <col collapsed="false" hidden="false" max="48" min="48" style="0" width="10.2602040816327"/>
    <col collapsed="false" hidden="false" max="49" min="49" style="0" width="7.83163265306122"/>
    <col collapsed="false" hidden="false" max="50" min="50" style="0" width="9.44897959183673"/>
    <col collapsed="false" hidden="false" max="52" min="51" style="0" width="9.31632653061224"/>
    <col collapsed="false" hidden="false" max="53" min="53" style="0" width="9.85204081632653"/>
    <col collapsed="false" hidden="false" max="1025" min="54" style="0" width="11.3418367346939"/>
  </cols>
  <sheetData>
    <row r="1" customFormat="false" ht="12.8" hidden="false" customHeight="false" outlineLevel="0" collapsed="false">
      <c r="R1" s="0" t="n">
        <f aca="false">MIN(R6:R10000)</f>
        <v>5.059011</v>
      </c>
      <c r="S1" s="0" t="n">
        <f aca="false">MIN(S6:S10000)</f>
        <v>1.568244</v>
      </c>
      <c r="T1" s="0" t="n">
        <f aca="false">MIN(T6:T10000)</f>
        <v>2.054707</v>
      </c>
      <c r="U1" s="0" t="n">
        <f aca="false">MIN(U6:U10000)</f>
        <v>1.486511</v>
      </c>
      <c r="V1" s="0" t="n">
        <f aca="false">MIN(V6:V10000)</f>
        <v>2.935864</v>
      </c>
      <c r="W1" s="0" t="n">
        <f aca="false">MIN(W6:W10000)</f>
        <v>3.661891</v>
      </c>
      <c r="X1" s="0" t="n">
        <f aca="false">MIN(X6:X10000)</f>
        <v>2.148463</v>
      </c>
      <c r="Y1" s="0" t="n">
        <f aca="false">MIN(Y6:Y10000)</f>
        <v>10.74802</v>
      </c>
    </row>
    <row r="2" customFormat="false" ht="12.8" hidden="false" customHeight="false" outlineLevel="0" collapsed="false">
      <c r="Q2" s="0" t="n">
        <f aca="false">A6</f>
        <v>811.4814</v>
      </c>
      <c r="R2" s="0" t="n">
        <f aca="false">INDEX(A6:Y10000,MATCH(R1,R6:R10000,0),1)</f>
        <v>823.7449</v>
      </c>
      <c r="S2" s="0" t="n">
        <f aca="false">INDEX(A6:Z10000,MATCH(S1,S6:S10000,0),1)</f>
        <v>839.356</v>
      </c>
      <c r="T2" s="0" t="n">
        <f aca="false">INDEX(A6:Y10000,MATCH(T1,T6:T10000,0),1)</f>
        <v>874.2468</v>
      </c>
      <c r="U2" s="0" t="n">
        <f aca="false">INDEX(A6:Y10000,MATCH(U1,U6:U10000,0),1)</f>
        <v>884.659</v>
      </c>
      <c r="V2" s="0" t="n">
        <f aca="false">INDEX(A6:Y10000,MATCH(V1,V6:V10000,0),1)</f>
        <v>894.6738</v>
      </c>
      <c r="W2" s="0" t="n">
        <f aca="false">INDEX(A6:Y10000,MATCH(W1,W6:W10000,0),1)</f>
        <v>909.9486</v>
      </c>
      <c r="X2" s="0" t="n">
        <f aca="false">INDEX(A6:Y10000,MATCH(X1,X6:X10000,0),1)</f>
        <v>916.96</v>
      </c>
      <c r="Y2" s="0" t="n">
        <f aca="false">INDEX(A6:Y10000,MATCH(Y1,Y6:Y10000,0),1)</f>
        <v>920.7663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12.2635</v>
      </c>
      <c r="S3" s="0" t="n">
        <f aca="false">S2-R2</f>
        <v>15.6111</v>
      </c>
      <c r="T3" s="0" t="n">
        <f aca="false">T2-S2</f>
        <v>34.8908</v>
      </c>
      <c r="U3" s="0" t="n">
        <f aca="false">U2-T2</f>
        <v>10.4122</v>
      </c>
      <c r="V3" s="0" t="n">
        <f aca="false">V2-U2</f>
        <v>10.0148</v>
      </c>
      <c r="W3" s="0" t="n">
        <f aca="false">W2-V2</f>
        <v>15.2748</v>
      </c>
      <c r="X3" s="0" t="n">
        <f aca="false">X2-W2</f>
        <v>7.01139999999998</v>
      </c>
      <c r="Y3" s="0" t="n">
        <f aca="false">Y2-X2</f>
        <v>3.80629999999996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8" hidden="false" customHeight="false" outlineLevel="0" collapsed="false">
      <c r="A5" s="0" t="n">
        <v>811.4318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10118.15</v>
      </c>
      <c r="S5" s="0" t="n">
        <v>9908.283</v>
      </c>
      <c r="T5" s="0" t="n">
        <v>9183.002</v>
      </c>
      <c r="U5" s="0" t="n">
        <v>8672.598</v>
      </c>
      <c r="V5" s="0" t="n">
        <v>9014.081</v>
      </c>
      <c r="W5" s="0" t="n">
        <v>8893.937</v>
      </c>
      <c r="X5" s="0" t="n">
        <v>9129.166</v>
      </c>
      <c r="Y5" s="0" t="n">
        <v>7668.126</v>
      </c>
      <c r="Z5" s="0" t="n">
        <v>0</v>
      </c>
      <c r="AA5" s="0" t="n">
        <v>1</v>
      </c>
      <c r="AB5" s="0" t="n">
        <v>0.3747338</v>
      </c>
      <c r="AC5" s="0" t="n">
        <v>-0.04593046</v>
      </c>
      <c r="AD5" s="0" t="n">
        <v>-0.1892292</v>
      </c>
      <c r="AE5" s="0" t="n">
        <v>-5.132785E-008</v>
      </c>
      <c r="AF5" s="0" t="n">
        <v>3.03627E-007</v>
      </c>
      <c r="AG5" s="0" t="n">
        <v>3.481668E-007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8" hidden="false" customHeight="false" outlineLevel="0" collapsed="false">
      <c r="A6" s="0" t="n">
        <v>811.4814</v>
      </c>
      <c r="B6" s="0" t="n">
        <v>0</v>
      </c>
      <c r="C6" s="0" t="n">
        <v>0</v>
      </c>
      <c r="D6" s="0" t="n">
        <v>0</v>
      </c>
      <c r="E6" s="0" t="n">
        <v>1.110352E-009</v>
      </c>
      <c r="F6" s="0" t="n">
        <v>-1.66358E-008</v>
      </c>
      <c r="G6" s="0" t="n">
        <v>3.600108E-009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213.9017</v>
      </c>
      <c r="S6" s="0" t="n">
        <v>256.7344</v>
      </c>
      <c r="T6" s="0" t="n">
        <v>248.9309</v>
      </c>
      <c r="U6" s="0" t="n">
        <v>238.332</v>
      </c>
      <c r="V6" s="0" t="n">
        <v>217.0779</v>
      </c>
      <c r="W6" s="0" t="n">
        <v>201.7919</v>
      </c>
      <c r="X6" s="0" t="n">
        <v>189.8734</v>
      </c>
      <c r="Y6" s="0" t="n">
        <v>217.3528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4.526771E-010</v>
      </c>
      <c r="AF6" s="0" t="n">
        <v>-6.808535E-009</v>
      </c>
      <c r="AG6" s="0" t="n">
        <v>3.29841E-009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8" hidden="false" customHeight="false" outlineLevel="0" collapsed="false">
      <c r="A7" s="0" t="n">
        <v>811.5317</v>
      </c>
      <c r="B7" s="0" t="n">
        <v>0.0005379238</v>
      </c>
      <c r="C7" s="0" t="n">
        <v>0.001717337</v>
      </c>
      <c r="D7" s="0" t="n">
        <v>-3.728492E-005</v>
      </c>
      <c r="E7" s="0" t="n">
        <v>3.996298E-009</v>
      </c>
      <c r="F7" s="0" t="n">
        <v>-2.754319E-008</v>
      </c>
      <c r="G7" s="0" t="n">
        <v>-2.010423E-008</v>
      </c>
      <c r="H7" s="0" t="n">
        <v>1</v>
      </c>
      <c r="I7" s="0" t="n">
        <v>1</v>
      </c>
      <c r="J7" s="0" t="n">
        <v>0.05731599</v>
      </c>
      <c r="K7" s="0" t="n">
        <v>0.7368132</v>
      </c>
      <c r="L7" s="0" t="n">
        <v>-0.06296456</v>
      </c>
      <c r="M7" s="0" t="n">
        <v>0.6707135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218.4528</v>
      </c>
      <c r="S7" s="0" t="n">
        <v>262.1968</v>
      </c>
      <c r="T7" s="0" t="n">
        <v>254.2273</v>
      </c>
      <c r="U7" s="0" t="n">
        <v>243.4028</v>
      </c>
      <c r="V7" s="0" t="n">
        <v>221.6966</v>
      </c>
      <c r="W7" s="0" t="n">
        <v>206.0854</v>
      </c>
      <c r="X7" s="0" t="n">
        <v>193.9133</v>
      </c>
      <c r="Y7" s="0" t="n">
        <v>221.9773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1.483225E-009</v>
      </c>
      <c r="AF7" s="0" t="n">
        <v>-4.881094E-009</v>
      </c>
      <c r="AG7" s="0" t="n">
        <v>-7.086328E-009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8" hidden="false" customHeight="false" outlineLevel="0" collapsed="false">
      <c r="A8" s="0" t="n">
        <v>811.5814</v>
      </c>
      <c r="B8" s="0" t="n">
        <v>0.002943541</v>
      </c>
      <c r="C8" s="0" t="n">
        <v>0.009401471</v>
      </c>
      <c r="D8" s="0" t="n">
        <v>-0.0001985675</v>
      </c>
      <c r="E8" s="0" t="n">
        <v>3.074875E-009</v>
      </c>
      <c r="F8" s="0" t="n">
        <v>-3.942441E-008</v>
      </c>
      <c r="G8" s="0" t="n">
        <v>-1.309232E-009</v>
      </c>
      <c r="H8" s="0" t="n">
        <v>1</v>
      </c>
      <c r="I8" s="0" t="n">
        <v>1</v>
      </c>
      <c r="J8" s="0" t="n">
        <v>0.05719207</v>
      </c>
      <c r="K8" s="0" t="n">
        <v>0.7368239</v>
      </c>
      <c r="L8" s="0" t="n">
        <v>-0.06282824</v>
      </c>
      <c r="M8" s="0" t="n">
        <v>0.6707252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218.3965</v>
      </c>
      <c r="S8" s="0" t="n">
        <v>262.1177</v>
      </c>
      <c r="T8" s="0" t="n">
        <v>254.1308</v>
      </c>
      <c r="U8" s="0" t="n">
        <v>243.3009</v>
      </c>
      <c r="V8" s="0" t="n">
        <v>221.587</v>
      </c>
      <c r="W8" s="0" t="n">
        <v>205.9841</v>
      </c>
      <c r="X8" s="0" t="n">
        <v>193.8243</v>
      </c>
      <c r="Y8" s="0" t="n">
        <v>221.9048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-4.368419E-010</v>
      </c>
      <c r="AF8" s="0" t="n">
        <v>-5.835492E-009</v>
      </c>
      <c r="AG8" s="0" t="n">
        <v>7.470654E-009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8" hidden="false" customHeight="false" outlineLevel="0" collapsed="false">
      <c r="A9" s="0" t="n">
        <v>811.6321</v>
      </c>
      <c r="B9" s="0" t="n">
        <v>0.0034769</v>
      </c>
      <c r="C9" s="0" t="n">
        <v>0.01110532</v>
      </c>
      <c r="D9" s="0" t="n">
        <v>-0.0002341015</v>
      </c>
      <c r="E9" s="0" t="n">
        <v>-2.938125E-010</v>
      </c>
      <c r="F9" s="0" t="n">
        <v>-4.386892E-008</v>
      </c>
      <c r="G9" s="0" t="n">
        <v>-1.199931E-008</v>
      </c>
      <c r="H9" s="0" t="n">
        <v>1</v>
      </c>
      <c r="I9" s="0" t="n">
        <v>1</v>
      </c>
      <c r="J9" s="0" t="n">
        <v>0.05703817</v>
      </c>
      <c r="K9" s="0" t="n">
        <v>0.736837</v>
      </c>
      <c r="L9" s="0" t="n">
        <v>-0.06265893</v>
      </c>
      <c r="M9" s="0" t="n">
        <v>0.6707397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222.8261</v>
      </c>
      <c r="S9" s="0" t="n">
        <v>267.4095</v>
      </c>
      <c r="T9" s="0" t="n">
        <v>259.2191</v>
      </c>
      <c r="U9" s="0" t="n">
        <v>248.1515</v>
      </c>
      <c r="V9" s="0" t="n">
        <v>225.9691</v>
      </c>
      <c r="W9" s="0" t="n">
        <v>210.0587</v>
      </c>
      <c r="X9" s="0" t="n">
        <v>197.672</v>
      </c>
      <c r="Y9" s="0" t="n">
        <v>226.3731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-1.478735E-009</v>
      </c>
      <c r="AF9" s="0" t="n">
        <v>-7.774146E-010</v>
      </c>
      <c r="AG9" s="0" t="n">
        <v>-8.726767E-009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8" hidden="false" customHeight="false" outlineLevel="0" collapsed="false">
      <c r="A10" s="0" t="n">
        <v>811.682</v>
      </c>
      <c r="B10" s="0" t="n">
        <v>0.003566541</v>
      </c>
      <c r="C10" s="0" t="n">
        <v>0.01139169</v>
      </c>
      <c r="D10" s="0" t="n">
        <v>-0.0002400737</v>
      </c>
      <c r="E10" s="0" t="n">
        <v>1.60964E-009</v>
      </c>
      <c r="F10" s="0" t="n">
        <v>-3.850971E-008</v>
      </c>
      <c r="G10" s="0" t="n">
        <v>-4.622935E-008</v>
      </c>
      <c r="H10" s="0" t="n">
        <v>1</v>
      </c>
      <c r="I10" s="0" t="n">
        <v>1</v>
      </c>
      <c r="J10" s="0" t="n">
        <v>0.05691534</v>
      </c>
      <c r="K10" s="0" t="n">
        <v>0.7368475</v>
      </c>
      <c r="L10" s="0" t="n">
        <v>-0.06252381</v>
      </c>
      <c r="M10" s="0" t="n">
        <v>0.6707513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231.8688</v>
      </c>
      <c r="S10" s="0" t="n">
        <v>278.2505</v>
      </c>
      <c r="T10" s="0" t="n">
        <v>269.7096</v>
      </c>
      <c r="U10" s="0" t="n">
        <v>258.185</v>
      </c>
      <c r="V10" s="0" t="n">
        <v>235.0901</v>
      </c>
      <c r="W10" s="0" t="n">
        <v>218.538</v>
      </c>
      <c r="X10" s="0" t="n">
        <v>205.6573</v>
      </c>
      <c r="Y10" s="0" t="n">
        <v>235.5452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4.0571E-010</v>
      </c>
      <c r="AF10" s="0" t="n">
        <v>3.359612E-009</v>
      </c>
      <c r="AG10" s="0" t="n">
        <v>-1.721596E-008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8" hidden="false" customHeight="false" outlineLevel="0" collapsed="false">
      <c r="A11" s="0" t="n">
        <v>811.7322</v>
      </c>
      <c r="B11" s="0" t="n">
        <v>0.004471461</v>
      </c>
      <c r="C11" s="0" t="n">
        <v>0.01307032</v>
      </c>
      <c r="D11" s="0" t="n">
        <v>0.001499504</v>
      </c>
      <c r="E11" s="0" t="n">
        <v>1.240008E-009</v>
      </c>
      <c r="F11" s="0" t="n">
        <v>-3.146522E-008</v>
      </c>
      <c r="G11" s="0" t="n">
        <v>-1.537739E-008</v>
      </c>
      <c r="H11" s="0" t="n">
        <v>1</v>
      </c>
      <c r="I11" s="0" t="n">
        <v>1</v>
      </c>
      <c r="J11" s="0" t="n">
        <v>0.05681638</v>
      </c>
      <c r="K11" s="0" t="n">
        <v>0.7368495</v>
      </c>
      <c r="L11" s="0" t="n">
        <v>-0.06241375</v>
      </c>
      <c r="M11" s="0" t="n">
        <v>0.6707677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245.4935</v>
      </c>
      <c r="S11" s="0" t="n">
        <v>294.5976</v>
      </c>
      <c r="T11" s="0" t="n">
        <v>285.5499</v>
      </c>
      <c r="U11" s="0" t="n">
        <v>273.3458</v>
      </c>
      <c r="V11" s="0" t="n">
        <v>248.8901</v>
      </c>
      <c r="W11" s="0" t="n">
        <v>231.3668</v>
      </c>
      <c r="X11" s="0" t="n">
        <v>217.7316</v>
      </c>
      <c r="Y11" s="0" t="n">
        <v>249.382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5.636059E-010</v>
      </c>
      <c r="AF11" s="0" t="n">
        <v>7.720643E-009</v>
      </c>
      <c r="AG11" s="0" t="n">
        <v>1.615362E-008</v>
      </c>
      <c r="AH11" s="0" t="n">
        <v>0.9999999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8" hidden="false" customHeight="false" outlineLevel="0" collapsed="false">
      <c r="A12" s="0" t="n">
        <v>811.7819</v>
      </c>
      <c r="B12" s="0" t="n">
        <v>0.00991027</v>
      </c>
      <c r="C12" s="0" t="n">
        <v>0.02091534</v>
      </c>
      <c r="D12" s="0" t="n">
        <v>0.01489317</v>
      </c>
      <c r="E12" s="0" t="n">
        <v>1.608159E-010</v>
      </c>
      <c r="F12" s="0" t="n">
        <v>-1.341597E-008</v>
      </c>
      <c r="G12" s="0" t="n">
        <v>-3.079014E-008</v>
      </c>
      <c r="H12" s="0" t="n">
        <v>1</v>
      </c>
      <c r="I12" s="0" t="n">
        <v>1</v>
      </c>
      <c r="J12" s="0" t="n">
        <v>0.05665029</v>
      </c>
      <c r="K12" s="0" t="n">
        <v>0.736716</v>
      </c>
      <c r="L12" s="0" t="n">
        <v>-0.0622033</v>
      </c>
      <c r="M12" s="0" t="n">
        <v>0.6709479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227.1206</v>
      </c>
      <c r="S12" s="0" t="n">
        <v>272.5756</v>
      </c>
      <c r="T12" s="0" t="n">
        <v>264.2044</v>
      </c>
      <c r="U12" s="0" t="n">
        <v>252.9168</v>
      </c>
      <c r="V12" s="0" t="n">
        <v>230.2813</v>
      </c>
      <c r="W12" s="0" t="n">
        <v>214.0578</v>
      </c>
      <c r="X12" s="0" t="n">
        <v>201.4298</v>
      </c>
      <c r="Y12" s="0" t="n">
        <v>230.7647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-4.534947E-010</v>
      </c>
      <c r="AF12" s="0" t="n">
        <v>7.936254E-009</v>
      </c>
      <c r="AG12" s="0" t="n">
        <v>-7.551014E-009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8" hidden="false" customHeight="false" outlineLevel="0" collapsed="false">
      <c r="A13" s="0" t="n">
        <v>811.8313</v>
      </c>
      <c r="B13" s="0" t="n">
        <v>0.01238084</v>
      </c>
      <c r="C13" s="0" t="n">
        <v>0.02392222</v>
      </c>
      <c r="D13" s="0" t="n">
        <v>0.02169139</v>
      </c>
      <c r="E13" s="0" t="n">
        <v>2.249953E-010</v>
      </c>
      <c r="F13" s="0" t="n">
        <v>-1.19505E-008</v>
      </c>
      <c r="G13" s="0" t="n">
        <v>-3.491546E-008</v>
      </c>
      <c r="H13" s="0" t="n">
        <v>1</v>
      </c>
      <c r="I13" s="0" t="n">
        <v>1</v>
      </c>
      <c r="J13" s="0" t="n">
        <v>0.05645393</v>
      </c>
      <c r="K13" s="0" t="n">
        <v>0.7364442</v>
      </c>
      <c r="L13" s="0" t="n">
        <v>-0.06193346</v>
      </c>
      <c r="M13" s="0" t="n">
        <v>0.6712877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222.0196</v>
      </c>
      <c r="S13" s="0" t="n">
        <v>266.553</v>
      </c>
      <c r="T13" s="0" t="n">
        <v>258.3912</v>
      </c>
      <c r="U13" s="0" t="n">
        <v>247.3771</v>
      </c>
      <c r="V13" s="0" t="n">
        <v>225.2316</v>
      </c>
      <c r="W13" s="0" t="n">
        <v>209.329</v>
      </c>
      <c r="X13" s="0" t="n">
        <v>196.9294</v>
      </c>
      <c r="Y13" s="0" t="n">
        <v>225.7543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1.196207E-010</v>
      </c>
      <c r="AF13" s="0" t="n">
        <v>5.314476E-010</v>
      </c>
      <c r="AG13" s="0" t="n">
        <v>-1.928302E-009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8" hidden="false" customHeight="false" outlineLevel="0" collapsed="false">
      <c r="A14" s="0" t="n">
        <v>811.882</v>
      </c>
      <c r="B14" s="0" t="n">
        <v>0.01279607</v>
      </c>
      <c r="C14" s="0" t="n">
        <v>0.02442759</v>
      </c>
      <c r="D14" s="0" t="n">
        <v>0.02283397</v>
      </c>
      <c r="E14" s="0" t="n">
        <v>1.910771E-009</v>
      </c>
      <c r="F14" s="0" t="n">
        <v>-1.104333E-009</v>
      </c>
      <c r="G14" s="0" t="n">
        <v>-1.363435E-008</v>
      </c>
      <c r="H14" s="0" t="n">
        <v>1</v>
      </c>
      <c r="I14" s="0" t="n">
        <v>1</v>
      </c>
      <c r="J14" s="0" t="n">
        <v>0.05628818</v>
      </c>
      <c r="K14" s="0" t="n">
        <v>0.7361975</v>
      </c>
      <c r="L14" s="0" t="n">
        <v>-0.06170284</v>
      </c>
      <c r="M14" s="0" t="n">
        <v>0.6715934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230.7132</v>
      </c>
      <c r="S14" s="0" t="n">
        <v>277.0616</v>
      </c>
      <c r="T14" s="0" t="n">
        <v>268.5997</v>
      </c>
      <c r="U14" s="0" t="n">
        <v>257.1702</v>
      </c>
      <c r="V14" s="0" t="n">
        <v>234.1482</v>
      </c>
      <c r="W14" s="0" t="n">
        <v>217.592</v>
      </c>
      <c r="X14" s="0" t="n">
        <v>204.6664</v>
      </c>
      <c r="Y14" s="0" t="n">
        <v>234.7165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9.909277E-010</v>
      </c>
      <c r="AF14" s="0" t="n">
        <v>7.00766E-009</v>
      </c>
      <c r="AG14" s="0" t="n">
        <v>8.589052E-009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8" hidden="false" customHeight="false" outlineLevel="0" collapsed="false">
      <c r="A15" s="0" t="n">
        <v>811.9315</v>
      </c>
      <c r="B15" s="0" t="n">
        <v>0.01286586</v>
      </c>
      <c r="C15" s="0" t="n">
        <v>0.02451252</v>
      </c>
      <c r="D15" s="0" t="n">
        <v>0.023026</v>
      </c>
      <c r="E15" s="0" t="n">
        <v>2.818141E-009</v>
      </c>
      <c r="F15" s="0" t="n">
        <v>2.097336E-008</v>
      </c>
      <c r="G15" s="0" t="n">
        <v>1.973945E-009</v>
      </c>
      <c r="H15" s="0" t="n">
        <v>1</v>
      </c>
      <c r="I15" s="0" t="n">
        <v>1</v>
      </c>
      <c r="J15" s="0" t="n">
        <v>0.05615784</v>
      </c>
      <c r="K15" s="0" t="n">
        <v>0.7360015</v>
      </c>
      <c r="L15" s="0" t="n">
        <v>-0.06152137</v>
      </c>
      <c r="M15" s="0" t="n">
        <v>0.6718357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239.6467</v>
      </c>
      <c r="S15" s="0" t="n">
        <v>287.812</v>
      </c>
      <c r="T15" s="0" t="n">
        <v>279.0288</v>
      </c>
      <c r="U15" s="0" t="n">
        <v>267.1618</v>
      </c>
      <c r="V15" s="0" t="n">
        <v>243.2458</v>
      </c>
      <c r="W15" s="0" t="n">
        <v>226.0388</v>
      </c>
      <c r="X15" s="0" t="n">
        <v>212.6001</v>
      </c>
      <c r="Y15" s="0" t="n">
        <v>243.8433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6.226742E-010</v>
      </c>
      <c r="AF15" s="0" t="n">
        <v>1.199786E-008</v>
      </c>
      <c r="AG15" s="0" t="n">
        <v>4.801492E-009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8" hidden="false" customHeight="false" outlineLevel="0" collapsed="false">
      <c r="A16" s="0" t="n">
        <v>811.9819</v>
      </c>
      <c r="B16" s="0" t="n">
        <v>0.009601874</v>
      </c>
      <c r="C16" s="0" t="n">
        <v>0.03075488</v>
      </c>
      <c r="D16" s="0" t="n">
        <v>0.1077679</v>
      </c>
      <c r="E16" s="0" t="n">
        <v>1.74679E-009</v>
      </c>
      <c r="F16" s="0" t="n">
        <v>2.943842E-008</v>
      </c>
      <c r="G16" s="0" t="n">
        <v>2.958253E-008</v>
      </c>
      <c r="H16" s="0" t="n">
        <v>1</v>
      </c>
      <c r="I16" s="0" t="n">
        <v>0.9985075</v>
      </c>
      <c r="J16" s="0" t="n">
        <v>0.0560909</v>
      </c>
      <c r="K16" s="0" t="n">
        <v>0.7349747</v>
      </c>
      <c r="L16" s="0" t="n">
        <v>-0.0612572</v>
      </c>
      <c r="M16" s="0" t="n">
        <v>0.6729885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229.9379</v>
      </c>
      <c r="S16" s="0" t="n">
        <v>276.3409</v>
      </c>
      <c r="T16" s="0" t="n">
        <v>268.0414</v>
      </c>
      <c r="U16" s="0" t="n">
        <v>256.7419</v>
      </c>
      <c r="V16" s="0" t="n">
        <v>233.8232</v>
      </c>
      <c r="W16" s="0" t="n">
        <v>217.2411</v>
      </c>
      <c r="X16" s="0" t="n">
        <v>204.2263</v>
      </c>
      <c r="Y16" s="0" t="n">
        <v>234.3964</v>
      </c>
      <c r="Z16" s="0" t="n">
        <v>0</v>
      </c>
      <c r="AA16" s="0" t="n">
        <v>1</v>
      </c>
      <c r="AB16" s="0" t="n">
        <v>-0.005310796</v>
      </c>
      <c r="AC16" s="0" t="n">
        <v>0.008270521</v>
      </c>
      <c r="AD16" s="0" t="n">
        <v>0.1117696</v>
      </c>
      <c r="AE16" s="0" t="n">
        <v>-5.356757E-010</v>
      </c>
      <c r="AF16" s="0" t="n">
        <v>4.232517E-009</v>
      </c>
      <c r="AG16" s="0" t="n">
        <v>1.380429E-008</v>
      </c>
      <c r="AH16" s="0" t="n">
        <v>0.9999999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8" hidden="false" customHeight="false" outlineLevel="0" collapsed="false">
      <c r="A17" s="0" t="n">
        <v>812.0317</v>
      </c>
      <c r="B17" s="0" t="n">
        <v>0.00336283</v>
      </c>
      <c r="C17" s="0" t="n">
        <v>0.03456361</v>
      </c>
      <c r="D17" s="0" t="n">
        <v>0.1574309</v>
      </c>
      <c r="E17" s="0" t="n">
        <v>-1.738179E-009</v>
      </c>
      <c r="F17" s="0" t="n">
        <v>3.744628E-008</v>
      </c>
      <c r="G17" s="0" t="n">
        <v>1.78198E-008</v>
      </c>
      <c r="H17" s="0" t="n">
        <v>1</v>
      </c>
      <c r="I17" s="0" t="n">
        <v>0.9911702</v>
      </c>
      <c r="J17" s="0" t="n">
        <v>0.05608126</v>
      </c>
      <c r="K17" s="0" t="n">
        <v>0.7332338</v>
      </c>
      <c r="L17" s="0" t="n">
        <v>-0.06092714</v>
      </c>
      <c r="M17" s="0" t="n">
        <v>0.6749156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214.4509</v>
      </c>
      <c r="S17" s="0" t="n">
        <v>258.2872</v>
      </c>
      <c r="T17" s="0" t="n">
        <v>250.9476</v>
      </c>
      <c r="U17" s="0" t="n">
        <v>240.6872</v>
      </c>
      <c r="V17" s="0" t="n">
        <v>219.4081</v>
      </c>
      <c r="W17" s="0" t="n">
        <v>203.7356</v>
      </c>
      <c r="X17" s="0" t="n">
        <v>191.2363</v>
      </c>
      <c r="Y17" s="0" t="n">
        <v>219.9696</v>
      </c>
      <c r="Z17" s="0" t="n">
        <v>0</v>
      </c>
      <c r="AA17" s="0" t="n">
        <v>1</v>
      </c>
      <c r="AB17" s="0" t="n">
        <v>-0.005784295</v>
      </c>
      <c r="AC17" s="0" t="n">
        <v>0.002810462</v>
      </c>
      <c r="AD17" s="0" t="n">
        <v>0.03685318</v>
      </c>
      <c r="AE17" s="0" t="n">
        <v>-1.782155E-009</v>
      </c>
      <c r="AF17" s="0" t="n">
        <v>4.649603E-009</v>
      </c>
      <c r="AG17" s="0" t="n">
        <v>-6.679017E-009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8" hidden="false" customHeight="false" outlineLevel="0" collapsed="false">
      <c r="A18" s="0" t="n">
        <v>812.0818</v>
      </c>
      <c r="B18" s="0" t="n">
        <v>0.001449523</v>
      </c>
      <c r="C18" s="0" t="n">
        <v>0.0359576</v>
      </c>
      <c r="D18" s="0" t="n">
        <v>0.1773356</v>
      </c>
      <c r="E18" s="0" t="n">
        <v>1.552573E-009</v>
      </c>
      <c r="F18" s="0" t="n">
        <v>6.580874E-008</v>
      </c>
      <c r="G18" s="0" t="n">
        <v>-1.155792E-008</v>
      </c>
      <c r="H18" s="0" t="n">
        <v>1</v>
      </c>
      <c r="I18" s="0" t="n">
        <v>0.9761067</v>
      </c>
      <c r="J18" s="0" t="n">
        <v>0.05609349</v>
      </c>
      <c r="K18" s="0" t="n">
        <v>0.7314355</v>
      </c>
      <c r="L18" s="0" t="n">
        <v>-0.06061355</v>
      </c>
      <c r="M18" s="0" t="n">
        <v>0.6768911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186.1477</v>
      </c>
      <c r="S18" s="0" t="n">
        <v>224.5967</v>
      </c>
      <c r="T18" s="0" t="n">
        <v>218.5003</v>
      </c>
      <c r="U18" s="0" t="n">
        <v>209.7901</v>
      </c>
      <c r="V18" s="0" t="n">
        <v>191.3779</v>
      </c>
      <c r="W18" s="0" t="n">
        <v>177.6256</v>
      </c>
      <c r="X18" s="0" t="n">
        <v>166.5201</v>
      </c>
      <c r="Y18" s="0" t="n">
        <v>191.9205</v>
      </c>
      <c r="Z18" s="0" t="n">
        <v>0</v>
      </c>
      <c r="AA18" s="0" t="n">
        <v>1</v>
      </c>
      <c r="AB18" s="0" t="n">
        <v>-0.0008051676</v>
      </c>
      <c r="AC18" s="0" t="n">
        <v>0.0006998564</v>
      </c>
      <c r="AD18" s="0" t="n">
        <v>0.01076623</v>
      </c>
      <c r="AE18" s="0" t="n">
        <v>1.28326E-009</v>
      </c>
      <c r="AF18" s="0" t="n">
        <v>1.611491E-008</v>
      </c>
      <c r="AG18" s="0" t="n">
        <v>-1.398789E-008</v>
      </c>
      <c r="AH18" s="0" t="n">
        <v>0.9999999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8" hidden="false" customHeight="false" outlineLevel="0" collapsed="false">
      <c r="A19" s="0" t="n">
        <v>812.1316</v>
      </c>
      <c r="B19" s="0" t="n">
        <v>0.008189213</v>
      </c>
      <c r="C19" s="0" t="n">
        <v>0.03742488</v>
      </c>
      <c r="D19" s="0" t="n">
        <v>0.2109841</v>
      </c>
      <c r="E19" s="0" t="n">
        <v>2.46784E-010</v>
      </c>
      <c r="F19" s="0" t="n">
        <v>5.574538E-008</v>
      </c>
      <c r="G19" s="0" t="n">
        <v>-2.088774E-009</v>
      </c>
      <c r="H19" s="0" t="n">
        <v>1</v>
      </c>
      <c r="I19" s="0" t="n">
        <v>0.9638866</v>
      </c>
      <c r="J19" s="0" t="n">
        <v>0.05611234</v>
      </c>
      <c r="K19" s="0" t="n">
        <v>0.7296777</v>
      </c>
      <c r="L19" s="0" t="n">
        <v>-0.06031715</v>
      </c>
      <c r="M19" s="0" t="n">
        <v>0.6788106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167.3154</v>
      </c>
      <c r="S19" s="0" t="n">
        <v>202.1352</v>
      </c>
      <c r="T19" s="0" t="n">
        <v>196.7912</v>
      </c>
      <c r="U19" s="0" t="n">
        <v>189.0603</v>
      </c>
      <c r="V19" s="0" t="n">
        <v>172.5231</v>
      </c>
      <c r="W19" s="0" t="n">
        <v>160.0575</v>
      </c>
      <c r="X19" s="0" t="n">
        <v>149.9156</v>
      </c>
      <c r="Y19" s="0" t="n">
        <v>173.0555</v>
      </c>
      <c r="Z19" s="0" t="n">
        <v>0</v>
      </c>
      <c r="AA19" s="0" t="n">
        <v>1</v>
      </c>
      <c r="AB19" s="0" t="n">
        <v>0.01110285</v>
      </c>
      <c r="AC19" s="0" t="n">
        <v>0.001980225</v>
      </c>
      <c r="AD19" s="0" t="n">
        <v>0.04828547</v>
      </c>
      <c r="AE19" s="0" t="n">
        <v>-7.701864E-010</v>
      </c>
      <c r="AF19" s="0" t="n">
        <v>-6.588567E-009</v>
      </c>
      <c r="AG19" s="0" t="n">
        <v>2.260326E-009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8" hidden="false" customHeight="false" outlineLevel="0" collapsed="false">
      <c r="A20" s="0" t="n">
        <v>812.1815</v>
      </c>
      <c r="B20" s="0" t="n">
        <v>0.02485295</v>
      </c>
      <c r="C20" s="0" t="n">
        <v>0.04399975</v>
      </c>
      <c r="D20" s="0" t="n">
        <v>0.3415649</v>
      </c>
      <c r="E20" s="0" t="n">
        <v>-2.435593E-009</v>
      </c>
      <c r="F20" s="0" t="n">
        <v>3.555012E-008</v>
      </c>
      <c r="G20" s="0" t="n">
        <v>7.018505E-009</v>
      </c>
      <c r="H20" s="0" t="n">
        <v>1</v>
      </c>
      <c r="I20" s="0" t="n">
        <v>0.9611554</v>
      </c>
      <c r="J20" s="0" t="n">
        <v>0.05616495</v>
      </c>
      <c r="K20" s="0" t="n">
        <v>0.7268848</v>
      </c>
      <c r="L20" s="0" t="n">
        <v>-0.05987586</v>
      </c>
      <c r="M20" s="0" t="n">
        <v>0.6818349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191.798</v>
      </c>
      <c r="S20" s="0" t="n">
        <v>232.2359</v>
      </c>
      <c r="T20" s="0" t="n">
        <v>226.3901</v>
      </c>
      <c r="U20" s="0" t="n">
        <v>217.7102</v>
      </c>
      <c r="V20" s="0" t="n">
        <v>198.8009</v>
      </c>
      <c r="W20" s="0" t="n">
        <v>184.2958</v>
      </c>
      <c r="X20" s="0" t="n">
        <v>172.3486</v>
      </c>
      <c r="Y20" s="0" t="n">
        <v>199.3568</v>
      </c>
      <c r="Z20" s="0" t="n">
        <v>0</v>
      </c>
      <c r="AA20" s="0" t="n">
        <v>1</v>
      </c>
      <c r="AB20" s="0" t="n">
        <v>0.01800276</v>
      </c>
      <c r="AC20" s="0" t="n">
        <v>0.009250621</v>
      </c>
      <c r="AD20" s="0" t="n">
        <v>0.1748475</v>
      </c>
      <c r="AE20" s="0" t="n">
        <v>-1.345762E-009</v>
      </c>
      <c r="AF20" s="0" t="n">
        <v>-1.044201E-008</v>
      </c>
      <c r="AG20" s="0" t="n">
        <v>5.707832E-009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8" hidden="false" customHeight="false" outlineLevel="0" collapsed="false">
      <c r="A21" s="0" t="n">
        <v>812.2319</v>
      </c>
      <c r="B21" s="0" t="n">
        <v>0.06407486</v>
      </c>
      <c r="C21" s="0" t="n">
        <v>0.05765412</v>
      </c>
      <c r="D21" s="0" t="n">
        <v>0.586917</v>
      </c>
      <c r="E21" s="0" t="n">
        <v>-7.883775E-010</v>
      </c>
      <c r="F21" s="0" t="n">
        <v>5.199971E-008</v>
      </c>
      <c r="G21" s="0" t="n">
        <v>-9.20739E-009</v>
      </c>
      <c r="H21" s="0" t="n">
        <v>1</v>
      </c>
      <c r="I21" s="0" t="n">
        <v>0.9626296</v>
      </c>
      <c r="J21" s="0" t="n">
        <v>0.05627289</v>
      </c>
      <c r="K21" s="0" t="n">
        <v>0.7211856</v>
      </c>
      <c r="L21" s="0" t="n">
        <v>-0.0589934</v>
      </c>
      <c r="M21" s="0" t="n">
        <v>0.6879278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199.8788</v>
      </c>
      <c r="S21" s="0" t="n">
        <v>243.5029</v>
      </c>
      <c r="T21" s="0" t="n">
        <v>238.373</v>
      </c>
      <c r="U21" s="0" t="n">
        <v>229.9564</v>
      </c>
      <c r="V21" s="0" t="n">
        <v>210.4999</v>
      </c>
      <c r="W21" s="0" t="n">
        <v>194.801</v>
      </c>
      <c r="X21" s="0" t="n">
        <v>181.4122</v>
      </c>
      <c r="Y21" s="0" t="n">
        <v>210.8577</v>
      </c>
      <c r="Z21" s="0" t="n">
        <v>0</v>
      </c>
      <c r="AA21" s="0" t="n">
        <v>1</v>
      </c>
      <c r="AB21" s="0" t="n">
        <v>0.04764859</v>
      </c>
      <c r="AC21" s="0" t="n">
        <v>0.01358092</v>
      </c>
      <c r="AD21" s="0" t="n">
        <v>0.2453323</v>
      </c>
      <c r="AE21" s="0" t="n">
        <v>6.544283E-010</v>
      </c>
      <c r="AF21" s="0" t="n">
        <v>8.607135E-009</v>
      </c>
      <c r="AG21" s="0" t="n">
        <v>-7.554502E-009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8" hidden="false" customHeight="false" outlineLevel="0" collapsed="false">
      <c r="A22" s="0" t="n">
        <v>812.2816</v>
      </c>
      <c r="B22" s="0" t="n">
        <v>0.07543822</v>
      </c>
      <c r="C22" s="0" t="n">
        <v>0.06053939</v>
      </c>
      <c r="D22" s="0" t="n">
        <v>0.6401623</v>
      </c>
      <c r="E22" s="0" t="n">
        <v>1.135152E-010</v>
      </c>
      <c r="F22" s="0" t="n">
        <v>4.470061E-008</v>
      </c>
      <c r="G22" s="0" t="n">
        <v>-1.317214E-008</v>
      </c>
      <c r="H22" s="0" t="n">
        <v>1</v>
      </c>
      <c r="I22" s="0" t="n">
        <v>0.9636199</v>
      </c>
      <c r="J22" s="0" t="n">
        <v>0.05634487</v>
      </c>
      <c r="K22" s="0" t="n">
        <v>0.7148981</v>
      </c>
      <c r="L22" s="0" t="n">
        <v>-0.05799663</v>
      </c>
      <c r="M22" s="0" t="n">
        <v>0.6945375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185.2276</v>
      </c>
      <c r="S22" s="0" t="n">
        <v>227.5391</v>
      </c>
      <c r="T22" s="0" t="n">
        <v>224.0469</v>
      </c>
      <c r="U22" s="0" t="n">
        <v>217.0661</v>
      </c>
      <c r="V22" s="0" t="n">
        <v>199.3975</v>
      </c>
      <c r="W22" s="0" t="n">
        <v>184.5204</v>
      </c>
      <c r="X22" s="0" t="n">
        <v>170.5072</v>
      </c>
      <c r="Y22" s="0" t="n">
        <v>199.3776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4.187771E-010</v>
      </c>
      <c r="AF22" s="0" t="n">
        <v>-4.159941E-009</v>
      </c>
      <c r="AG22" s="0" t="n">
        <v>-3.181988E-009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8" hidden="false" customHeight="false" outlineLevel="0" collapsed="false">
      <c r="A23" s="0" t="n">
        <v>812.3322</v>
      </c>
      <c r="B23" s="0" t="n">
        <v>0.07734806</v>
      </c>
      <c r="C23" s="0" t="n">
        <v>0.06102433</v>
      </c>
      <c r="D23" s="0" t="n">
        <v>0.6491112</v>
      </c>
      <c r="E23" s="0" t="n">
        <v>-5.179026E-010</v>
      </c>
      <c r="F23" s="0" t="n">
        <v>4.889086E-008</v>
      </c>
      <c r="G23" s="0" t="n">
        <v>-5.243825E-008</v>
      </c>
      <c r="H23" s="0" t="n">
        <v>1</v>
      </c>
      <c r="I23" s="0" t="n">
        <v>0.9636199</v>
      </c>
      <c r="J23" s="0" t="n">
        <v>0.0563775</v>
      </c>
      <c r="K23" s="0" t="n">
        <v>0.709691</v>
      </c>
      <c r="L23" s="0" t="n">
        <v>-0.05716427</v>
      </c>
      <c r="M23" s="0" t="n">
        <v>0.6999232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186.7485</v>
      </c>
      <c r="S23" s="0" t="n">
        <v>230.2294</v>
      </c>
      <c r="T23" s="0" t="n">
        <v>227.268</v>
      </c>
      <c r="U23" s="0" t="n">
        <v>220.592</v>
      </c>
      <c r="V23" s="0" t="n">
        <v>203.1618</v>
      </c>
      <c r="W23" s="0" t="n">
        <v>188.4059</v>
      </c>
      <c r="X23" s="0" t="n">
        <v>172.9783</v>
      </c>
      <c r="Y23" s="0" t="n">
        <v>202.7558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-2.965218E-010</v>
      </c>
      <c r="AF23" s="0" t="n">
        <v>1.894277E-009</v>
      </c>
      <c r="AG23" s="0" t="n">
        <v>-1.785474E-008</v>
      </c>
      <c r="AH23" s="0" t="n">
        <v>0.9999999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8" hidden="false" customHeight="false" outlineLevel="0" collapsed="false">
      <c r="A24" s="0" t="n">
        <v>812.3817</v>
      </c>
      <c r="B24" s="0" t="n">
        <v>0.07766905</v>
      </c>
      <c r="C24" s="0" t="n">
        <v>0.06110583</v>
      </c>
      <c r="D24" s="0" t="n">
        <v>0.6506153</v>
      </c>
      <c r="E24" s="0" t="n">
        <v>-4.351439E-010</v>
      </c>
      <c r="F24" s="0" t="n">
        <v>4.922926E-008</v>
      </c>
      <c r="G24" s="0" t="n">
        <v>-3.220206E-008</v>
      </c>
      <c r="H24" s="0" t="n">
        <v>1</v>
      </c>
      <c r="I24" s="0" t="n">
        <v>0.9636199</v>
      </c>
      <c r="J24" s="0" t="n">
        <v>0.05638727</v>
      </c>
      <c r="K24" s="0" t="n">
        <v>0.7055916</v>
      </c>
      <c r="L24" s="0" t="n">
        <v>-0.05650607</v>
      </c>
      <c r="M24" s="0" t="n">
        <v>0.7041081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202.2322</v>
      </c>
      <c r="S24" s="0" t="n">
        <v>249.5599</v>
      </c>
      <c r="T24" s="0" t="n">
        <v>246.5189</v>
      </c>
      <c r="U24" s="0" t="n">
        <v>239.3965</v>
      </c>
      <c r="V24" s="0" t="n">
        <v>220.7238</v>
      </c>
      <c r="W24" s="0" t="n">
        <v>204.7412</v>
      </c>
      <c r="X24" s="0" t="n">
        <v>187.639</v>
      </c>
      <c r="Y24" s="0" t="n">
        <v>220.0811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5.387189E-012</v>
      </c>
      <c r="AF24" s="0" t="n">
        <v>1.291032E-010</v>
      </c>
      <c r="AG24" s="0" t="n">
        <v>8.086054E-009</v>
      </c>
      <c r="AH24" s="0" t="n">
        <v>0.9999999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8" hidden="false" customHeight="false" outlineLevel="0" collapsed="false">
      <c r="A25" s="0" t="n">
        <v>812.4318</v>
      </c>
      <c r="B25" s="0" t="n">
        <v>0.077723</v>
      </c>
      <c r="C25" s="0" t="n">
        <v>0.06111953</v>
      </c>
      <c r="D25" s="0" t="n">
        <v>0.6508681</v>
      </c>
      <c r="E25" s="0" t="n">
        <v>-4.506156E-010</v>
      </c>
      <c r="F25" s="0" t="n">
        <v>4.955749E-008</v>
      </c>
      <c r="G25" s="0" t="n">
        <v>-1.262873E-009</v>
      </c>
      <c r="H25" s="0" t="n">
        <v>1</v>
      </c>
      <c r="I25" s="0" t="n">
        <v>0.9636199</v>
      </c>
      <c r="J25" s="0" t="n">
        <v>0.05638546</v>
      </c>
      <c r="K25" s="0" t="n">
        <v>0.7023991</v>
      </c>
      <c r="L25" s="0" t="n">
        <v>-0.05599209</v>
      </c>
      <c r="M25" s="0" t="n">
        <v>0.7073338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202.0569</v>
      </c>
      <c r="S25" s="0" t="n">
        <v>249.4</v>
      </c>
      <c r="T25" s="0" t="n">
        <v>246.4003</v>
      </c>
      <c r="U25" s="0" t="n">
        <v>239.309</v>
      </c>
      <c r="V25" s="0" t="n">
        <v>220.6997</v>
      </c>
      <c r="W25" s="0" t="n">
        <v>204.7303</v>
      </c>
      <c r="X25" s="0" t="n">
        <v>187.5507</v>
      </c>
      <c r="Y25" s="0" t="n">
        <v>220.0102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-4.267356E-012</v>
      </c>
      <c r="AF25" s="0" t="n">
        <v>1.877269E-010</v>
      </c>
      <c r="AG25" s="0" t="n">
        <v>1.467854E-008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8" hidden="false" customHeight="false" outlineLevel="0" collapsed="false">
      <c r="A26" s="0" t="n">
        <v>812.4814</v>
      </c>
      <c r="B26" s="0" t="n">
        <v>0.07773207</v>
      </c>
      <c r="C26" s="0" t="n">
        <v>0.06112183</v>
      </c>
      <c r="D26" s="0" t="n">
        <v>0.6509106</v>
      </c>
      <c r="E26" s="0" t="n">
        <v>-7.101781E-010</v>
      </c>
      <c r="F26" s="0" t="n">
        <v>4.794061E-008</v>
      </c>
      <c r="G26" s="0" t="n">
        <v>7.548635E-009</v>
      </c>
      <c r="H26" s="0" t="n">
        <v>1</v>
      </c>
      <c r="I26" s="0" t="n">
        <v>0.9636199</v>
      </c>
      <c r="J26" s="0" t="n">
        <v>0.05637844</v>
      </c>
      <c r="K26" s="0" t="n">
        <v>0.6999195</v>
      </c>
      <c r="L26" s="0" t="n">
        <v>-0.05559211</v>
      </c>
      <c r="M26" s="0" t="n">
        <v>0.7098196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202.0195</v>
      </c>
      <c r="S26" s="0" t="n">
        <v>249.3659</v>
      </c>
      <c r="T26" s="0" t="n">
        <v>246.3749</v>
      </c>
      <c r="U26" s="0" t="n">
        <v>239.2902</v>
      </c>
      <c r="V26" s="0" t="n">
        <v>220.6945</v>
      </c>
      <c r="W26" s="0" t="n">
        <v>204.7279</v>
      </c>
      <c r="X26" s="0" t="n">
        <v>187.532</v>
      </c>
      <c r="Y26" s="0" t="n">
        <v>219.995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-1.497652E-010</v>
      </c>
      <c r="AF26" s="0" t="n">
        <v>-8.026007E-010</v>
      </c>
      <c r="AG26" s="0" t="n">
        <v>5.604631E-009</v>
      </c>
      <c r="AH26" s="0" t="n">
        <v>0.9999999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8" hidden="false" customHeight="false" outlineLevel="0" collapsed="false">
      <c r="A27" s="0" t="n">
        <v>812.5322</v>
      </c>
      <c r="B27" s="0" t="n">
        <v>0.0777336</v>
      </c>
      <c r="C27" s="0" t="n">
        <v>0.06112221</v>
      </c>
      <c r="D27" s="0" t="n">
        <v>0.6509176</v>
      </c>
      <c r="E27" s="0" t="n">
        <v>-3.050534E-010</v>
      </c>
      <c r="F27" s="0" t="n">
        <v>4.617759E-008</v>
      </c>
      <c r="G27" s="0" t="n">
        <v>3.962973E-008</v>
      </c>
      <c r="H27" s="0" t="n">
        <v>1</v>
      </c>
      <c r="I27" s="0" t="n">
        <v>0.9636199</v>
      </c>
      <c r="J27" s="0" t="n">
        <v>0.05636963</v>
      </c>
      <c r="K27" s="0" t="n">
        <v>0.6979954</v>
      </c>
      <c r="L27" s="0" t="n">
        <v>-0.05528133</v>
      </c>
      <c r="M27" s="0" t="n">
        <v>0.7117365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214.1325</v>
      </c>
      <c r="S27" s="0" t="n">
        <v>264.3203</v>
      </c>
      <c r="T27" s="0" t="n">
        <v>261.1519</v>
      </c>
      <c r="U27" s="0" t="n">
        <v>253.6436</v>
      </c>
      <c r="V27" s="0" t="n">
        <v>233.935</v>
      </c>
      <c r="W27" s="0" t="n">
        <v>217.011</v>
      </c>
      <c r="X27" s="0" t="n">
        <v>198.7796</v>
      </c>
      <c r="Y27" s="0" t="n">
        <v>233.1915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2.106968E-010</v>
      </c>
      <c r="AF27" s="0" t="n">
        <v>-5.588859E-010</v>
      </c>
      <c r="AG27" s="0" t="n">
        <v>1.488706E-008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8" hidden="false" customHeight="false" outlineLevel="0" collapsed="false">
      <c r="A28" s="0" t="n">
        <v>812.582</v>
      </c>
      <c r="B28" s="0" t="n">
        <v>0.08548399</v>
      </c>
      <c r="C28" s="0" t="n">
        <v>0.0683813</v>
      </c>
      <c r="D28" s="0" t="n">
        <v>0.7629291</v>
      </c>
      <c r="E28" s="0" t="n">
        <v>1.701691E-012</v>
      </c>
      <c r="F28" s="0" t="n">
        <v>4.712698E-008</v>
      </c>
      <c r="G28" s="0" t="n">
        <v>2.557874E-008</v>
      </c>
      <c r="H28" s="0" t="n">
        <v>1</v>
      </c>
      <c r="I28" s="0" t="n">
        <v>0.9636199</v>
      </c>
      <c r="J28" s="0" t="n">
        <v>0.05635765</v>
      </c>
      <c r="K28" s="0" t="n">
        <v>0.6955775</v>
      </c>
      <c r="L28" s="0" t="n">
        <v>-0.05489348</v>
      </c>
      <c r="M28" s="0" t="n">
        <v>0.7141306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193.448</v>
      </c>
      <c r="S28" s="0" t="n">
        <v>238.944</v>
      </c>
      <c r="T28" s="0" t="n">
        <v>236.1968</v>
      </c>
      <c r="U28" s="0" t="n">
        <v>229.4897</v>
      </c>
      <c r="V28" s="0" t="n">
        <v>211.8257</v>
      </c>
      <c r="W28" s="0" t="n">
        <v>196.5391</v>
      </c>
      <c r="X28" s="0" t="n">
        <v>179.8034</v>
      </c>
      <c r="Y28" s="0" t="n">
        <v>211.0227</v>
      </c>
      <c r="Z28" s="0" t="n">
        <v>0</v>
      </c>
      <c r="AA28" s="0" t="n">
        <v>1</v>
      </c>
      <c r="AB28" s="0" t="n">
        <v>0.008407742</v>
      </c>
      <c r="AC28" s="0" t="n">
        <v>0.01209092</v>
      </c>
      <c r="AD28" s="0" t="n">
        <v>0.1808694</v>
      </c>
      <c r="AE28" s="0" t="n">
        <v>1.891449E-010</v>
      </c>
      <c r="AF28" s="0" t="n">
        <v>5.635786E-010</v>
      </c>
      <c r="AG28" s="0" t="n">
        <v>-6.354372E-009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8" hidden="false" customHeight="false" outlineLevel="0" collapsed="false">
      <c r="A29" s="0" t="n">
        <v>812.6313</v>
      </c>
      <c r="B29" s="0" t="n">
        <v>0.06044463</v>
      </c>
      <c r="C29" s="0" t="n">
        <v>0.08672753</v>
      </c>
      <c r="D29" s="0" t="n">
        <v>0.9990698</v>
      </c>
      <c r="E29" s="0" t="n">
        <v>8.113978E-010</v>
      </c>
      <c r="F29" s="0" t="n">
        <v>5.618914E-008</v>
      </c>
      <c r="G29" s="0" t="n">
        <v>3.016826E-008</v>
      </c>
      <c r="H29" s="0" t="n">
        <v>1</v>
      </c>
      <c r="I29" s="0" t="n">
        <v>0.9636199</v>
      </c>
      <c r="J29" s="0" t="n">
        <v>0.05637193</v>
      </c>
      <c r="K29" s="0" t="n">
        <v>0.6905288</v>
      </c>
      <c r="L29" s="0" t="n">
        <v>-0.05413442</v>
      </c>
      <c r="M29" s="0" t="n">
        <v>0.71907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194.2446</v>
      </c>
      <c r="S29" s="0" t="n">
        <v>240.9863</v>
      </c>
      <c r="T29" s="0" t="n">
        <v>239.1009</v>
      </c>
      <c r="U29" s="0" t="n">
        <v>233.119</v>
      </c>
      <c r="V29" s="0" t="n">
        <v>216.5589</v>
      </c>
      <c r="W29" s="0" t="n">
        <v>201.3289</v>
      </c>
      <c r="X29" s="0" t="n">
        <v>182.5351</v>
      </c>
      <c r="Y29" s="0" t="n">
        <v>214.9561</v>
      </c>
      <c r="Z29" s="0" t="n">
        <v>0</v>
      </c>
      <c r="AA29" s="0" t="n">
        <v>1</v>
      </c>
      <c r="AB29" s="0" t="n">
        <v>-0.03832571</v>
      </c>
      <c r="AC29" s="0" t="n">
        <v>0.02210832</v>
      </c>
      <c r="AD29" s="0" t="n">
        <v>0.2717369</v>
      </c>
      <c r="AE29" s="0" t="n">
        <v>3.492916E-010</v>
      </c>
      <c r="AF29" s="0" t="n">
        <v>4.388198E-009</v>
      </c>
      <c r="AG29" s="0" t="n">
        <v>3.300009E-010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8" hidden="false" customHeight="false" outlineLevel="0" collapsed="false">
      <c r="A30" s="0" t="n">
        <v>812.6815</v>
      </c>
      <c r="B30" s="0" t="n">
        <v>0.02926061</v>
      </c>
      <c r="C30" s="0" t="n">
        <v>0.1026394</v>
      </c>
      <c r="D30" s="0" t="n">
        <v>1.217821</v>
      </c>
      <c r="E30" s="0" t="n">
        <v>7.081035E-010</v>
      </c>
      <c r="F30" s="0" t="n">
        <v>5.917579E-008</v>
      </c>
      <c r="G30" s="0" t="n">
        <v>5.065797E-008</v>
      </c>
      <c r="H30" s="0" t="n">
        <v>1</v>
      </c>
      <c r="I30" s="0" t="n">
        <v>0.9636199</v>
      </c>
      <c r="J30" s="0" t="n">
        <v>0.05641433</v>
      </c>
      <c r="K30" s="0" t="n">
        <v>0.6824142</v>
      </c>
      <c r="L30" s="0" t="n">
        <v>-0.05296485</v>
      </c>
      <c r="M30" s="0" t="n">
        <v>0.7268583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177.458</v>
      </c>
      <c r="S30" s="0" t="n">
        <v>221.7888</v>
      </c>
      <c r="T30" s="0" t="n">
        <v>221.3073</v>
      </c>
      <c r="U30" s="0" t="n">
        <v>217.925</v>
      </c>
      <c r="V30" s="0" t="n">
        <v>205.0177</v>
      </c>
      <c r="W30" s="0" t="n">
        <v>191.0189</v>
      </c>
      <c r="X30" s="0" t="n">
        <v>172.5878</v>
      </c>
      <c r="Y30" s="0" t="n">
        <v>203.2345</v>
      </c>
      <c r="Z30" s="0" t="n">
        <v>0</v>
      </c>
      <c r="AA30" s="0" t="n">
        <v>1</v>
      </c>
      <c r="AB30" s="0" t="n">
        <v>-0.02624936</v>
      </c>
      <c r="AC30" s="0" t="n">
        <v>0.01097895</v>
      </c>
      <c r="AD30" s="0" t="n">
        <v>0.1653776</v>
      </c>
      <c r="AE30" s="0" t="n">
        <v>-1.754541E-010</v>
      </c>
      <c r="AF30" s="0" t="n">
        <v>2.050004E-009</v>
      </c>
      <c r="AG30" s="0" t="n">
        <v>8.864802E-009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8" hidden="false" customHeight="false" outlineLevel="0" collapsed="false">
      <c r="A31" s="0" t="n">
        <v>812.732</v>
      </c>
      <c r="B31" s="0" t="n">
        <v>0.02285971</v>
      </c>
      <c r="C31" s="0" t="n">
        <v>0.1056852</v>
      </c>
      <c r="D31" s="0" t="n">
        <v>1.260318</v>
      </c>
      <c r="E31" s="0" t="n">
        <v>1.359436E-009</v>
      </c>
      <c r="F31" s="0" t="n">
        <v>3.544188E-008</v>
      </c>
      <c r="G31" s="0" t="n">
        <v>3.736146E-008</v>
      </c>
      <c r="H31" s="0" t="n">
        <v>1</v>
      </c>
      <c r="I31" s="0" t="n">
        <v>0.9636199</v>
      </c>
      <c r="J31" s="0" t="n">
        <v>0.05643274</v>
      </c>
      <c r="K31" s="0" t="n">
        <v>0.6744714</v>
      </c>
      <c r="L31" s="0" t="n">
        <v>-0.05183379</v>
      </c>
      <c r="M31" s="0" t="n">
        <v>0.7343139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189.0375</v>
      </c>
      <c r="S31" s="0" t="n">
        <v>237.564</v>
      </c>
      <c r="T31" s="0" t="n">
        <v>238.2088</v>
      </c>
      <c r="U31" s="0" t="n">
        <v>237.8198</v>
      </c>
      <c r="V31" s="0" t="n">
        <v>225.0491</v>
      </c>
      <c r="W31" s="0" t="n">
        <v>209.9262</v>
      </c>
      <c r="X31" s="0" t="n">
        <v>190.1408</v>
      </c>
      <c r="Y31" s="0" t="n">
        <v>223.0811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2.997844E-010</v>
      </c>
      <c r="AF31" s="0" t="n">
        <v>-8.456085E-009</v>
      </c>
      <c r="AG31" s="0" t="n">
        <v>-4.471952E-009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8" hidden="false" customHeight="false" outlineLevel="0" collapsed="false">
      <c r="A32" s="0" t="n">
        <v>812.7813</v>
      </c>
      <c r="B32" s="0" t="n">
        <v>0.02178391</v>
      </c>
      <c r="C32" s="0" t="n">
        <v>0.1061971</v>
      </c>
      <c r="D32" s="0" t="n">
        <v>1.26746</v>
      </c>
      <c r="E32" s="0" t="n">
        <v>-2.607955E-009</v>
      </c>
      <c r="F32" s="0" t="n">
        <v>2.311761E-008</v>
      </c>
      <c r="G32" s="0" t="n">
        <v>6.033951E-008</v>
      </c>
      <c r="H32" s="0" t="n">
        <v>1</v>
      </c>
      <c r="I32" s="0" t="n">
        <v>0.9636199</v>
      </c>
      <c r="J32" s="0" t="n">
        <v>0.05641796</v>
      </c>
      <c r="K32" s="0" t="n">
        <v>0.6679965</v>
      </c>
      <c r="L32" s="0" t="n">
        <v>-0.05090952</v>
      </c>
      <c r="M32" s="0" t="n">
        <v>0.7402742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187.7735</v>
      </c>
      <c r="S32" s="0" t="n">
        <v>236.4051</v>
      </c>
      <c r="T32" s="0" t="n">
        <v>237.4776</v>
      </c>
      <c r="U32" s="0" t="n">
        <v>238.5117</v>
      </c>
      <c r="V32" s="0" t="n">
        <v>225.9615</v>
      </c>
      <c r="W32" s="0" t="n">
        <v>210.8795</v>
      </c>
      <c r="X32" s="0" t="n">
        <v>191.1935</v>
      </c>
      <c r="Y32" s="0" t="n">
        <v>223.9883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-1.70354E-009</v>
      </c>
      <c r="AF32" s="0" t="n">
        <v>-7.30787E-009</v>
      </c>
      <c r="AG32" s="0" t="n">
        <v>1.274136E-008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8" hidden="false" customHeight="false" outlineLevel="0" collapsed="false">
      <c r="A33" s="0" t="n">
        <v>812.8316</v>
      </c>
      <c r="B33" s="0" t="n">
        <v>0.0216031</v>
      </c>
      <c r="C33" s="0" t="n">
        <v>0.1062831</v>
      </c>
      <c r="D33" s="0" t="n">
        <v>1.268661</v>
      </c>
      <c r="E33" s="0" t="n">
        <v>-6.953279E-009</v>
      </c>
      <c r="F33" s="0" t="n">
        <v>3.61802E-008</v>
      </c>
      <c r="G33" s="0" t="n">
        <v>2.714447E-008</v>
      </c>
      <c r="H33" s="0" t="n">
        <v>1</v>
      </c>
      <c r="I33" s="0" t="n">
        <v>0.9322588</v>
      </c>
      <c r="J33" s="0" t="n">
        <v>0.05638643</v>
      </c>
      <c r="K33" s="0" t="n">
        <v>0.6629068</v>
      </c>
      <c r="L33" s="0" t="n">
        <v>-0.05018068</v>
      </c>
      <c r="M33" s="0" t="n">
        <v>0.7448872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183.5286</v>
      </c>
      <c r="S33" s="0" t="n">
        <v>231.2009</v>
      </c>
      <c r="T33" s="0" t="n">
        <v>232.3648</v>
      </c>
      <c r="U33" s="0" t="n">
        <v>233.7472</v>
      </c>
      <c r="V33" s="0" t="n">
        <v>221.4956</v>
      </c>
      <c r="W33" s="0" t="n">
        <v>206.7279</v>
      </c>
      <c r="X33" s="0" t="n">
        <v>187.4657</v>
      </c>
      <c r="Y33" s="0" t="n">
        <v>219.5859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-2.172661E-009</v>
      </c>
      <c r="AF33" s="0" t="n">
        <v>6.531293E-009</v>
      </c>
      <c r="AG33" s="0" t="n">
        <v>-1.659753E-008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8" hidden="false" customHeight="false" outlineLevel="0" collapsed="false">
      <c r="A34" s="0" t="n">
        <v>812.8817</v>
      </c>
      <c r="B34" s="0" t="n">
        <v>0.02157271</v>
      </c>
      <c r="C34" s="0" t="n">
        <v>0.1062976</v>
      </c>
      <c r="D34" s="0" t="n">
        <v>1.268862</v>
      </c>
      <c r="E34" s="0" t="n">
        <v>-8.906472E-009</v>
      </c>
      <c r="F34" s="0" t="n">
        <v>4.759518E-008</v>
      </c>
      <c r="G34" s="0" t="n">
        <v>1.530642E-008</v>
      </c>
      <c r="H34" s="0" t="n">
        <v>1</v>
      </c>
      <c r="I34" s="0" t="n">
        <v>0.8812578</v>
      </c>
      <c r="J34" s="0" t="n">
        <v>0.05634967</v>
      </c>
      <c r="K34" s="0" t="n">
        <v>0.6589421</v>
      </c>
      <c r="L34" s="0" t="n">
        <v>-0.04961158</v>
      </c>
      <c r="M34" s="0" t="n">
        <v>0.7484375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174.5364</v>
      </c>
      <c r="S34" s="0" t="n">
        <v>220.1819</v>
      </c>
      <c r="T34" s="0" t="n">
        <v>221.3566</v>
      </c>
      <c r="U34" s="0" t="n">
        <v>222.8491</v>
      </c>
      <c r="V34" s="0" t="n">
        <v>211.0473</v>
      </c>
      <c r="W34" s="0" t="n">
        <v>196.9</v>
      </c>
      <c r="X34" s="0" t="n">
        <v>178.4642</v>
      </c>
      <c r="Y34" s="0" t="n">
        <v>209.4132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-1.071032E-009</v>
      </c>
      <c r="AF34" s="0" t="n">
        <v>6.096253E-009</v>
      </c>
      <c r="AG34" s="0" t="n">
        <v>-8.983036E-009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8" hidden="false" customHeight="false" outlineLevel="0" collapsed="false">
      <c r="A35" s="0" t="n">
        <v>812.9313</v>
      </c>
      <c r="B35" s="0" t="n">
        <v>0.02156761</v>
      </c>
      <c r="C35" s="0" t="n">
        <v>0.1063</v>
      </c>
      <c r="D35" s="0" t="n">
        <v>1.268896</v>
      </c>
      <c r="E35" s="0" t="n">
        <v>-9.636615E-009</v>
      </c>
      <c r="F35" s="0" t="n">
        <v>5.131773E-008</v>
      </c>
      <c r="G35" s="0" t="n">
        <v>3.143579E-008</v>
      </c>
      <c r="H35" s="0" t="n">
        <v>1</v>
      </c>
      <c r="I35" s="0" t="n">
        <v>0.8185853</v>
      </c>
      <c r="J35" s="0" t="n">
        <v>0.05631379</v>
      </c>
      <c r="K35" s="0" t="n">
        <v>0.6558625</v>
      </c>
      <c r="L35" s="0" t="n">
        <v>-0.0491688</v>
      </c>
      <c r="M35" s="0" t="n">
        <v>0.7511696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172.4517</v>
      </c>
      <c r="S35" s="0" t="n">
        <v>217.9702</v>
      </c>
      <c r="T35" s="0" t="n">
        <v>219.2009</v>
      </c>
      <c r="U35" s="0" t="n">
        <v>220.8386</v>
      </c>
      <c r="V35" s="0" t="n">
        <v>208.9475</v>
      </c>
      <c r="W35" s="0" t="n">
        <v>194.8233</v>
      </c>
      <c r="X35" s="0" t="n">
        <v>176.4397</v>
      </c>
      <c r="Y35" s="0" t="n">
        <v>207.6042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1.986708E-010</v>
      </c>
      <c r="AF35" s="0" t="n">
        <v>4.930109E-009</v>
      </c>
      <c r="AG35" s="0" t="n">
        <v>5.4891E-009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8" hidden="false" customHeight="false" outlineLevel="0" collapsed="false">
      <c r="A36" s="0" t="n">
        <v>812.9819</v>
      </c>
      <c r="B36" s="0" t="n">
        <v>0.02156675</v>
      </c>
      <c r="C36" s="0" t="n">
        <v>0.1063004</v>
      </c>
      <c r="D36" s="0" t="n">
        <v>1.268902</v>
      </c>
      <c r="E36" s="0" t="n">
        <v>-1.083874E-008</v>
      </c>
      <c r="F36" s="0" t="n">
        <v>6.820212E-008</v>
      </c>
      <c r="G36" s="0" t="n">
        <v>3.126938E-008</v>
      </c>
      <c r="H36" s="0" t="n">
        <v>1</v>
      </c>
      <c r="I36" s="0" t="n">
        <v>0.7589577</v>
      </c>
      <c r="J36" s="0" t="n">
        <v>0.05628156</v>
      </c>
      <c r="K36" s="0" t="n">
        <v>0.6534731</v>
      </c>
      <c r="L36" s="0" t="n">
        <v>-0.04882486</v>
      </c>
      <c r="M36" s="0" t="n">
        <v>0.7532738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170.1498</v>
      </c>
      <c r="S36" s="0" t="n">
        <v>215.5214</v>
      </c>
      <c r="T36" s="0" t="n">
        <v>216.811</v>
      </c>
      <c r="U36" s="0" t="n">
        <v>218.5982</v>
      </c>
      <c r="V36" s="0" t="n">
        <v>206.6037</v>
      </c>
      <c r="W36" s="0" t="n">
        <v>192.5058</v>
      </c>
      <c r="X36" s="0" t="n">
        <v>174.1812</v>
      </c>
      <c r="Y36" s="0" t="n">
        <v>205.5911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-7.401522E-010</v>
      </c>
      <c r="AF36" s="0" t="n">
        <v>6.936705E-009</v>
      </c>
      <c r="AG36" s="0" t="n">
        <v>8.584591E-010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8" hidden="false" customHeight="false" outlineLevel="0" collapsed="false">
      <c r="A37" s="0" t="n">
        <v>813.0315</v>
      </c>
      <c r="B37" s="0" t="n">
        <v>0.0215666</v>
      </c>
      <c r="C37" s="0" t="n">
        <v>0.1063005</v>
      </c>
      <c r="D37" s="0" t="n">
        <v>1.268903</v>
      </c>
      <c r="E37" s="0" t="n">
        <v>-1.139482E-008</v>
      </c>
      <c r="F37" s="0" t="n">
        <v>4.587355E-008</v>
      </c>
      <c r="G37" s="0" t="n">
        <v>-4.460627E-010</v>
      </c>
      <c r="H37" s="0" t="n">
        <v>1</v>
      </c>
      <c r="I37" s="0" t="n">
        <v>0.7192681</v>
      </c>
      <c r="J37" s="0" t="n">
        <v>0.05625396</v>
      </c>
      <c r="K37" s="0" t="n">
        <v>0.6516206</v>
      </c>
      <c r="L37" s="0" t="n">
        <v>-0.04855799</v>
      </c>
      <c r="M37" s="0" t="n">
        <v>0.7548962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171.8222</v>
      </c>
      <c r="S37" s="0" t="n">
        <v>218.0308</v>
      </c>
      <c r="T37" s="0" t="n">
        <v>219.3979</v>
      </c>
      <c r="U37" s="0" t="n">
        <v>221.3503</v>
      </c>
      <c r="V37" s="0" t="n">
        <v>209.011</v>
      </c>
      <c r="W37" s="0" t="n">
        <v>194.6361</v>
      </c>
      <c r="X37" s="0" t="n">
        <v>175.9733</v>
      </c>
      <c r="Y37" s="0" t="n">
        <v>208.2629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-2.780385E-010</v>
      </c>
      <c r="AF37" s="0" t="n">
        <v>-1.116428E-008</v>
      </c>
      <c r="AG37" s="0" t="n">
        <v>-1.585772E-008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8" hidden="false" customHeight="false" outlineLevel="0" collapsed="false">
      <c r="A38" s="0" t="n">
        <v>813.0818</v>
      </c>
      <c r="B38" s="0" t="n">
        <v>0.02016542</v>
      </c>
      <c r="C38" s="0" t="n">
        <v>0.1076507</v>
      </c>
      <c r="D38" s="0" t="n">
        <v>1.286945</v>
      </c>
      <c r="E38" s="0" t="n">
        <v>-1.622826E-008</v>
      </c>
      <c r="F38" s="0" t="n">
        <v>2.963272E-008</v>
      </c>
      <c r="G38" s="0" t="n">
        <v>4.195992E-008</v>
      </c>
      <c r="H38" s="0" t="n">
        <v>1</v>
      </c>
      <c r="I38" s="0" t="n">
        <v>0.6991835</v>
      </c>
      <c r="J38" s="0" t="n">
        <v>0.05622804</v>
      </c>
      <c r="K38" s="0" t="n">
        <v>0.6500375</v>
      </c>
      <c r="L38" s="0" t="n">
        <v>-0.04832933</v>
      </c>
      <c r="M38" s="0" t="n">
        <v>0.7562764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174.072</v>
      </c>
      <c r="S38" s="0" t="n">
        <v>221.1578</v>
      </c>
      <c r="T38" s="0" t="n">
        <v>222.5985</v>
      </c>
      <c r="U38" s="0" t="n">
        <v>224.7091</v>
      </c>
      <c r="V38" s="0" t="n">
        <v>212.0579</v>
      </c>
      <c r="W38" s="0" t="n">
        <v>197.3998</v>
      </c>
      <c r="X38" s="0" t="n">
        <v>178.3859</v>
      </c>
      <c r="Y38" s="0" t="n">
        <v>211.4867</v>
      </c>
      <c r="Z38" s="0" t="n">
        <v>0</v>
      </c>
      <c r="AA38" s="0" t="n">
        <v>1</v>
      </c>
      <c r="AB38" s="0" t="n">
        <v>-0.002132661</v>
      </c>
      <c r="AC38" s="0" t="n">
        <v>0.002055057</v>
      </c>
      <c r="AD38" s="0" t="n">
        <v>0.02746191</v>
      </c>
      <c r="AE38" s="0" t="n">
        <v>-2.41672E-009</v>
      </c>
      <c r="AF38" s="0" t="n">
        <v>-8.12042E-009</v>
      </c>
      <c r="AG38" s="0" t="n">
        <v>2.120299E-008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8" hidden="false" customHeight="false" outlineLevel="0" collapsed="false">
      <c r="A39" s="0" t="n">
        <v>813.1321</v>
      </c>
      <c r="B39" s="0" t="n">
        <v>0.1992725</v>
      </c>
      <c r="C39" s="0" t="n">
        <v>0.112609</v>
      </c>
      <c r="D39" s="0" t="n">
        <v>1.226679</v>
      </c>
      <c r="E39" s="0" t="n">
        <v>-1.74998E-008</v>
      </c>
      <c r="F39" s="0" t="n">
        <v>1.993143E-008</v>
      </c>
      <c r="G39" s="0" t="n">
        <v>4.490571E-008</v>
      </c>
      <c r="H39" s="0" t="n">
        <v>1</v>
      </c>
      <c r="I39" s="0" t="n">
        <v>0.690096</v>
      </c>
      <c r="J39" s="0" t="n">
        <v>0.0558479</v>
      </c>
      <c r="K39" s="0" t="n">
        <v>0.6495305</v>
      </c>
      <c r="L39" s="0" t="n">
        <v>-0.04793416</v>
      </c>
      <c r="M39" s="0" t="n">
        <v>0.7567652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165.0572</v>
      </c>
      <c r="S39" s="0" t="n">
        <v>210.2448</v>
      </c>
      <c r="T39" s="0" t="n">
        <v>211.6739</v>
      </c>
      <c r="U39" s="0" t="n">
        <v>213.748</v>
      </c>
      <c r="V39" s="0" t="n">
        <v>201.6502</v>
      </c>
      <c r="W39" s="0" t="n">
        <v>187.5385</v>
      </c>
      <c r="X39" s="0" t="n">
        <v>169.2448</v>
      </c>
      <c r="Y39" s="0" t="n">
        <v>200.971</v>
      </c>
      <c r="Z39" s="0" t="n">
        <v>0</v>
      </c>
      <c r="AA39" s="0" t="n">
        <v>1</v>
      </c>
      <c r="AB39" s="0" t="n">
        <v>0.2420344</v>
      </c>
      <c r="AC39" s="0" t="n">
        <v>0.005874878</v>
      </c>
      <c r="AD39" s="0" t="n">
        <v>-0.09184612</v>
      </c>
      <c r="AE39" s="0" t="n">
        <v>-1.101195E-009</v>
      </c>
      <c r="AF39" s="0" t="n">
        <v>-6.53625E-009</v>
      </c>
      <c r="AG39" s="0" t="n">
        <v>1.676253E-009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8" hidden="false" customHeight="false" outlineLevel="0" collapsed="false">
      <c r="A40" s="0" t="n">
        <v>813.1816</v>
      </c>
      <c r="B40" s="0" t="n">
        <v>0.2510151</v>
      </c>
      <c r="C40" s="0" t="n">
        <v>0.1139579</v>
      </c>
      <c r="D40" s="0" t="n">
        <v>1.208243</v>
      </c>
      <c r="E40" s="0" t="n">
        <v>-2.040035E-008</v>
      </c>
      <c r="F40" s="0" t="n">
        <v>-4.198483E-008</v>
      </c>
      <c r="G40" s="0" t="n">
        <v>3.849154E-008</v>
      </c>
      <c r="H40" s="0" t="n">
        <v>1</v>
      </c>
      <c r="I40" s="0" t="n">
        <v>0.690096</v>
      </c>
      <c r="J40" s="0" t="n">
        <v>0.05518655</v>
      </c>
      <c r="K40" s="0" t="n">
        <v>0.650126</v>
      </c>
      <c r="L40" s="0" t="n">
        <v>-0.04743702</v>
      </c>
      <c r="M40" s="0" t="n">
        <v>0.7563335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150.4114</v>
      </c>
      <c r="S40" s="0" t="n">
        <v>192.9121</v>
      </c>
      <c r="T40" s="0" t="n">
        <v>194.0575</v>
      </c>
      <c r="U40" s="0" t="n">
        <v>195.1397</v>
      </c>
      <c r="V40" s="0" t="n">
        <v>183.925</v>
      </c>
      <c r="W40" s="0" t="n">
        <v>170.4486</v>
      </c>
      <c r="X40" s="0" t="n">
        <v>152.9594</v>
      </c>
      <c r="Y40" s="0" t="n">
        <v>182.3849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-1.286453E-009</v>
      </c>
      <c r="AF40" s="0" t="n">
        <v>-3.347922E-008</v>
      </c>
      <c r="AG40" s="0" t="n">
        <v>-4.656763E-009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8" hidden="false" customHeight="false" outlineLevel="0" collapsed="false">
      <c r="A41" s="0" t="n">
        <v>813.2321</v>
      </c>
      <c r="B41" s="0" t="n">
        <v>0.2597114</v>
      </c>
      <c r="C41" s="0" t="n">
        <v>0.1141846</v>
      </c>
      <c r="D41" s="0" t="n">
        <v>1.205145</v>
      </c>
      <c r="E41" s="0" t="n">
        <v>-1.986413E-008</v>
      </c>
      <c r="F41" s="0" t="n">
        <v>-2.351577E-008</v>
      </c>
      <c r="G41" s="0" t="n">
        <v>4.832356E-008</v>
      </c>
      <c r="H41" s="0" t="n">
        <v>1</v>
      </c>
      <c r="I41" s="0" t="n">
        <v>0.690096</v>
      </c>
      <c r="J41" s="0" t="n">
        <v>0.05461827</v>
      </c>
      <c r="K41" s="0" t="n">
        <v>0.6507496</v>
      </c>
      <c r="L41" s="0" t="n">
        <v>-0.04702275</v>
      </c>
      <c r="M41" s="0" t="n">
        <v>0.7558642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168.7921</v>
      </c>
      <c r="S41" s="0" t="n">
        <v>217.1942</v>
      </c>
      <c r="T41" s="0" t="n">
        <v>218.3691</v>
      </c>
      <c r="U41" s="0" t="n">
        <v>219.0584</v>
      </c>
      <c r="V41" s="0" t="n">
        <v>206.378</v>
      </c>
      <c r="W41" s="0" t="n">
        <v>190.9088</v>
      </c>
      <c r="X41" s="0" t="n">
        <v>170.8187</v>
      </c>
      <c r="Y41" s="0" t="n">
        <v>204.0878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5.059219E-010</v>
      </c>
      <c r="AF41" s="0" t="n">
        <v>7.940462E-009</v>
      </c>
      <c r="AG41" s="0" t="n">
        <v>1.834912E-009</v>
      </c>
      <c r="AH41" s="0" t="n">
        <v>0.9999999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8" hidden="false" customHeight="false" outlineLevel="0" collapsed="false">
      <c r="A42" s="0" t="n">
        <v>813.2822</v>
      </c>
      <c r="B42" s="0" t="n">
        <v>0.261173</v>
      </c>
      <c r="C42" s="0" t="n">
        <v>0.1142227</v>
      </c>
      <c r="D42" s="0" t="n">
        <v>1.204624</v>
      </c>
      <c r="E42" s="0" t="n">
        <v>-2.241847E-008</v>
      </c>
      <c r="F42" s="0" t="n">
        <v>-1.460961E-008</v>
      </c>
      <c r="G42" s="0" t="n">
        <v>6.717259E-008</v>
      </c>
      <c r="H42" s="0" t="n">
        <v>1</v>
      </c>
      <c r="I42" s="0" t="n">
        <v>0.690096</v>
      </c>
      <c r="J42" s="0" t="n">
        <v>0.05417161</v>
      </c>
      <c r="K42" s="0" t="n">
        <v>0.6512564</v>
      </c>
      <c r="L42" s="0" t="n">
        <v>-0.04669827</v>
      </c>
      <c r="M42" s="0" t="n">
        <v>0.7554799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137.912</v>
      </c>
      <c r="S42" s="0" t="n">
        <v>177.6254</v>
      </c>
      <c r="T42" s="0" t="n">
        <v>178.5579</v>
      </c>
      <c r="U42" s="0" t="n">
        <v>178.9908</v>
      </c>
      <c r="V42" s="0" t="n">
        <v>168.608</v>
      </c>
      <c r="W42" s="0" t="n">
        <v>155.886</v>
      </c>
      <c r="X42" s="0" t="n">
        <v>139.3597</v>
      </c>
      <c r="Y42" s="0" t="n">
        <v>166.5991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-9.367415E-010</v>
      </c>
      <c r="AF42" s="0" t="n">
        <v>5.657061E-009</v>
      </c>
      <c r="AG42" s="0" t="n">
        <v>5.004782E-009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8" hidden="false" customHeight="false" outlineLevel="0" collapsed="false">
      <c r="A43" s="0" t="n">
        <v>813.3323</v>
      </c>
      <c r="B43" s="0" t="n">
        <v>0.2614187</v>
      </c>
      <c r="C43" s="0" t="n">
        <v>0.1142291</v>
      </c>
      <c r="D43" s="0" t="n">
        <v>1.204536</v>
      </c>
      <c r="E43" s="0" t="n">
        <v>-2.22683E-008</v>
      </c>
      <c r="F43" s="0" t="n">
        <v>-6.232402E-008</v>
      </c>
      <c r="G43" s="0" t="n">
        <v>5.218006E-008</v>
      </c>
      <c r="H43" s="0" t="n">
        <v>1</v>
      </c>
      <c r="I43" s="0" t="n">
        <v>0.690096</v>
      </c>
      <c r="J43" s="0" t="n">
        <v>0.05382563</v>
      </c>
      <c r="K43" s="0" t="n">
        <v>0.6516515</v>
      </c>
      <c r="L43" s="0" t="n">
        <v>-0.04644665</v>
      </c>
      <c r="M43" s="0" t="n">
        <v>0.7551793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178.1546</v>
      </c>
      <c r="S43" s="0" t="n">
        <v>229.4974</v>
      </c>
      <c r="T43" s="0" t="n">
        <v>230.6949</v>
      </c>
      <c r="U43" s="0" t="n">
        <v>231.2217</v>
      </c>
      <c r="V43" s="0" t="n">
        <v>217.8038</v>
      </c>
      <c r="W43" s="0" t="n">
        <v>201.349</v>
      </c>
      <c r="X43" s="0" t="n">
        <v>179.9727</v>
      </c>
      <c r="Y43" s="0" t="n">
        <v>215.1747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7.509042E-011</v>
      </c>
      <c r="AF43" s="0" t="n">
        <v>-2.38572E-008</v>
      </c>
      <c r="AG43" s="0" t="n">
        <v>-7.496274E-009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8" hidden="false" customHeight="false" outlineLevel="0" collapsed="false">
      <c r="A44" s="0" t="n">
        <v>813.3821</v>
      </c>
      <c r="B44" s="0" t="n">
        <v>0.26146</v>
      </c>
      <c r="C44" s="0" t="n">
        <v>0.1142302</v>
      </c>
      <c r="D44" s="0" t="n">
        <v>1.204522</v>
      </c>
      <c r="E44" s="0" t="n">
        <v>-1.933043E-008</v>
      </c>
      <c r="F44" s="0" t="n">
        <v>-6.342067E-008</v>
      </c>
      <c r="G44" s="0" t="n">
        <v>2.540318E-008</v>
      </c>
      <c r="H44" s="0" t="n">
        <v>1</v>
      </c>
      <c r="I44" s="0" t="n">
        <v>0.690096</v>
      </c>
      <c r="J44" s="0" t="n">
        <v>0.05355803</v>
      </c>
      <c r="K44" s="0" t="n">
        <v>0.6519577</v>
      </c>
      <c r="L44" s="0" t="n">
        <v>-0.04625174</v>
      </c>
      <c r="M44" s="0" t="n">
        <v>0.7549461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171.4008</v>
      </c>
      <c r="S44" s="0" t="n">
        <v>220.8077</v>
      </c>
      <c r="T44" s="0" t="n">
        <v>221.9579</v>
      </c>
      <c r="U44" s="0" t="n">
        <v>222.4565</v>
      </c>
      <c r="V44" s="0" t="n">
        <v>209.5457</v>
      </c>
      <c r="W44" s="0" t="n">
        <v>193.7096</v>
      </c>
      <c r="X44" s="0" t="n">
        <v>173.1366</v>
      </c>
      <c r="Y44" s="0" t="n">
        <v>207.0075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1.641727E-009</v>
      </c>
      <c r="AF44" s="0" t="n">
        <v>-1.787268E-009</v>
      </c>
      <c r="AG44" s="0" t="n">
        <v>-1.392048E-008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8" hidden="false" customHeight="false" outlineLevel="0" collapsed="false">
      <c r="A45" s="0" t="n">
        <v>813.4323</v>
      </c>
      <c r="B45" s="0" t="n">
        <v>0.3178159</v>
      </c>
      <c r="C45" s="0" t="n">
        <v>0.1279335</v>
      </c>
      <c r="D45" s="0" t="n">
        <v>1.258744</v>
      </c>
      <c r="E45" s="0" t="n">
        <v>-1.684467E-008</v>
      </c>
      <c r="F45" s="0" t="n">
        <v>-4.499732E-008</v>
      </c>
      <c r="G45" s="0" t="n">
        <v>6.871592E-009</v>
      </c>
      <c r="H45" s="0" t="n">
        <v>1</v>
      </c>
      <c r="I45" s="0" t="n">
        <v>0.690096</v>
      </c>
      <c r="J45" s="0" t="n">
        <v>0.05326084</v>
      </c>
      <c r="K45" s="0" t="n">
        <v>0.6519669</v>
      </c>
      <c r="L45" s="0" t="n">
        <v>-0.04599399</v>
      </c>
      <c r="M45" s="0" t="n">
        <v>0.7549748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181.4141</v>
      </c>
      <c r="S45" s="0" t="n">
        <v>233.7307</v>
      </c>
      <c r="T45" s="0" t="n">
        <v>234.9564</v>
      </c>
      <c r="U45" s="0" t="n">
        <v>235.5044</v>
      </c>
      <c r="V45" s="0" t="n">
        <v>221.8407</v>
      </c>
      <c r="W45" s="0" t="n">
        <v>205.0713</v>
      </c>
      <c r="X45" s="0" t="n">
        <v>183.2872</v>
      </c>
      <c r="Y45" s="0" t="n">
        <v>219.1448</v>
      </c>
      <c r="Z45" s="0" t="n">
        <v>0</v>
      </c>
      <c r="AA45" s="0" t="n">
        <v>1</v>
      </c>
      <c r="AB45" s="0" t="n">
        <v>0.1597974</v>
      </c>
      <c r="AC45" s="0" t="n">
        <v>0.03677975</v>
      </c>
      <c r="AD45" s="0" t="n">
        <v>0.1348247</v>
      </c>
      <c r="AE45" s="0" t="n">
        <v>1.456647E-009</v>
      </c>
      <c r="AF45" s="0" t="n">
        <v>8.33167E-009</v>
      </c>
      <c r="AG45" s="0" t="n">
        <v>-1.335267E-008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8" hidden="false" customHeight="false" outlineLevel="0" collapsed="false">
      <c r="A46" s="0" t="n">
        <v>813.4825</v>
      </c>
      <c r="B46" s="0" t="n">
        <v>0.5285977</v>
      </c>
      <c r="C46" s="0" t="n">
        <v>0.1669705</v>
      </c>
      <c r="D46" s="0" t="n">
        <v>1.355949</v>
      </c>
      <c r="E46" s="0" t="n">
        <v>-1.863335E-008</v>
      </c>
      <c r="F46" s="0" t="n">
        <v>-6.703897E-008</v>
      </c>
      <c r="G46" s="0" t="n">
        <v>3.676114E-008</v>
      </c>
      <c r="H46" s="0" t="n">
        <v>1</v>
      </c>
      <c r="I46" s="0" t="n">
        <v>0.690096</v>
      </c>
      <c r="J46" s="0" t="n">
        <v>0.05213303</v>
      </c>
      <c r="K46" s="0" t="n">
        <v>0.6507211</v>
      </c>
      <c r="L46" s="0" t="n">
        <v>-0.04486149</v>
      </c>
      <c r="M46" s="0" t="n">
        <v>0.7561955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156.9873</v>
      </c>
      <c r="S46" s="0" t="n">
        <v>203.6941</v>
      </c>
      <c r="T46" s="0" t="n">
        <v>205.1469</v>
      </c>
      <c r="U46" s="0" t="n">
        <v>206.5668</v>
      </c>
      <c r="V46" s="0" t="n">
        <v>194.78</v>
      </c>
      <c r="W46" s="0" t="n">
        <v>179.7531</v>
      </c>
      <c r="X46" s="0" t="n">
        <v>160.2868</v>
      </c>
      <c r="Y46" s="0" t="n">
        <v>191.8094</v>
      </c>
      <c r="Z46" s="0" t="n">
        <v>0</v>
      </c>
      <c r="AA46" s="0" t="n">
        <v>1</v>
      </c>
      <c r="AB46" s="0" t="n">
        <v>0.1898306</v>
      </c>
      <c r="AC46" s="0" t="n">
        <v>0.03019609</v>
      </c>
      <c r="AD46" s="0" t="n">
        <v>0.04589358</v>
      </c>
      <c r="AE46" s="0" t="n">
        <v>-9.060737E-010</v>
      </c>
      <c r="AF46" s="0" t="n">
        <v>-1.092961E-008</v>
      </c>
      <c r="AG46" s="0" t="n">
        <v>1.153595E-008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8" hidden="false" customHeight="false" outlineLevel="0" collapsed="false">
      <c r="A47" s="0" t="n">
        <v>813.5328</v>
      </c>
      <c r="B47" s="0" t="n">
        <v>0.5972309</v>
      </c>
      <c r="C47" s="0" t="n">
        <v>0.1788137</v>
      </c>
      <c r="D47" s="0" t="n">
        <v>1.380315</v>
      </c>
      <c r="E47" s="0" t="n">
        <v>-2.01128E-008</v>
      </c>
      <c r="F47" s="0" t="n">
        <v>-6.333831E-008</v>
      </c>
      <c r="G47" s="0" t="n">
        <v>-2.616672E-008</v>
      </c>
      <c r="H47" s="0" t="n">
        <v>1</v>
      </c>
      <c r="I47" s="0" t="n">
        <v>0.6754602</v>
      </c>
      <c r="J47" s="0" t="n">
        <v>0.05057376</v>
      </c>
      <c r="K47" s="0" t="n">
        <v>0.6493161</v>
      </c>
      <c r="L47" s="0" t="n">
        <v>-0.04334546</v>
      </c>
      <c r="M47" s="0" t="n">
        <v>0.7575962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138.6438</v>
      </c>
      <c r="S47" s="0" t="n">
        <v>182.8055</v>
      </c>
      <c r="T47" s="0" t="n">
        <v>184.6928</v>
      </c>
      <c r="U47" s="0" t="n">
        <v>187.2505</v>
      </c>
      <c r="V47" s="0" t="n">
        <v>176.847</v>
      </c>
      <c r="W47" s="0" t="n">
        <v>162.4689</v>
      </c>
      <c r="X47" s="0" t="n">
        <v>143.9302</v>
      </c>
      <c r="Y47" s="0" t="n">
        <v>172.7893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-7.970627E-010</v>
      </c>
      <c r="AF47" s="0" t="n">
        <v>1.108137E-009</v>
      </c>
      <c r="AG47" s="0" t="n">
        <v>-3.222029E-008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8" hidden="false" customHeight="false" outlineLevel="0" collapsed="false">
      <c r="A48" s="0" t="n">
        <v>813.5826</v>
      </c>
      <c r="B48" s="0" t="n">
        <v>0.608766</v>
      </c>
      <c r="C48" s="0" t="n">
        <v>0.1808041</v>
      </c>
      <c r="D48" s="0" t="n">
        <v>1.38441</v>
      </c>
      <c r="E48" s="0" t="n">
        <v>-1.983671E-008</v>
      </c>
      <c r="F48" s="0" t="n">
        <v>-8.157945E-008</v>
      </c>
      <c r="G48" s="0" t="n">
        <v>-3.575736E-008</v>
      </c>
      <c r="H48" s="0" t="n">
        <v>1</v>
      </c>
      <c r="I48" s="0" t="n">
        <v>0.6652436</v>
      </c>
      <c r="J48" s="0" t="n">
        <v>0.0492541</v>
      </c>
      <c r="K48" s="0" t="n">
        <v>0.6481653</v>
      </c>
      <c r="L48" s="0" t="n">
        <v>-0.04207611</v>
      </c>
      <c r="M48" s="0" t="n">
        <v>0.7587394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140.1343</v>
      </c>
      <c r="S48" s="0" t="n">
        <v>186.4347</v>
      </c>
      <c r="T48" s="0" t="n">
        <v>188.6629</v>
      </c>
      <c r="U48" s="0" t="n">
        <v>191.8909</v>
      </c>
      <c r="V48" s="0" t="n">
        <v>181.347</v>
      </c>
      <c r="W48" s="0" t="n">
        <v>166.1724</v>
      </c>
      <c r="X48" s="0" t="n">
        <v>146.6515</v>
      </c>
      <c r="Y48" s="0" t="n">
        <v>176.4505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1.550774E-010</v>
      </c>
      <c r="AF48" s="0" t="n">
        <v>-7.36527E-009</v>
      </c>
      <c r="AG48" s="0" t="n">
        <v>-3.048687E-009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8" hidden="false" customHeight="false" outlineLevel="0" collapsed="false">
      <c r="A49" s="0" t="n">
        <v>813.632</v>
      </c>
      <c r="B49" s="0" t="n">
        <v>0.6107047</v>
      </c>
      <c r="C49" s="0" t="n">
        <v>0.1811387</v>
      </c>
      <c r="D49" s="0" t="n">
        <v>1.385098</v>
      </c>
      <c r="E49" s="0" t="n">
        <v>-2.233587E-008</v>
      </c>
      <c r="F49" s="0" t="n">
        <v>-1.152672E-007</v>
      </c>
      <c r="G49" s="0" t="n">
        <v>-7.060112E-008</v>
      </c>
      <c r="H49" s="0" t="n">
        <v>1</v>
      </c>
      <c r="I49" s="0" t="n">
        <v>0.6534057</v>
      </c>
      <c r="J49" s="0" t="n">
        <v>0.0482194</v>
      </c>
      <c r="K49" s="0" t="n">
        <v>0.64728</v>
      </c>
      <c r="L49" s="0" t="n">
        <v>-0.0410885</v>
      </c>
      <c r="M49" s="0" t="n">
        <v>0.7596152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138.604</v>
      </c>
      <c r="S49" s="0" t="n">
        <v>184.9375</v>
      </c>
      <c r="T49" s="0" t="n">
        <v>187.2449</v>
      </c>
      <c r="U49" s="0" t="n">
        <v>190.633</v>
      </c>
      <c r="V49" s="0" t="n">
        <v>180.1683</v>
      </c>
      <c r="W49" s="0" t="n">
        <v>164.9506</v>
      </c>
      <c r="X49" s="0" t="n">
        <v>145.3892</v>
      </c>
      <c r="Y49" s="0" t="n">
        <v>175.1201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-1.334576E-009</v>
      </c>
      <c r="AF49" s="0" t="n">
        <v>-1.756466E-008</v>
      </c>
      <c r="AG49" s="0" t="n">
        <v>-1.864364E-008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8" hidden="false" customHeight="false" outlineLevel="0" collapsed="false">
      <c r="A50" s="0" t="n">
        <v>813.6819</v>
      </c>
      <c r="B50" s="0" t="n">
        <v>0.6110305</v>
      </c>
      <c r="C50" s="0" t="n">
        <v>0.1811949</v>
      </c>
      <c r="D50" s="0" t="n">
        <v>1.385214</v>
      </c>
      <c r="E50" s="0" t="n">
        <v>-1.987903E-008</v>
      </c>
      <c r="F50" s="0" t="n">
        <v>-1.181099E-007</v>
      </c>
      <c r="G50" s="0" t="n">
        <v>-9.039208E-008</v>
      </c>
      <c r="H50" s="0" t="n">
        <v>1</v>
      </c>
      <c r="I50" s="0" t="n">
        <v>0.6399744</v>
      </c>
      <c r="J50" s="0" t="n">
        <v>0.04741642</v>
      </c>
      <c r="K50" s="0" t="n">
        <v>0.6465932</v>
      </c>
      <c r="L50" s="0" t="n">
        <v>-0.04032552</v>
      </c>
      <c r="M50" s="0" t="n">
        <v>0.7602912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137.8153</v>
      </c>
      <c r="S50" s="0" t="n">
        <v>184.1288</v>
      </c>
      <c r="T50" s="0" t="n">
        <v>186.4698</v>
      </c>
      <c r="U50" s="0" t="n">
        <v>189.9149</v>
      </c>
      <c r="V50" s="0" t="n">
        <v>179.4504</v>
      </c>
      <c r="W50" s="0" t="n">
        <v>164.224</v>
      </c>
      <c r="X50" s="0" t="n">
        <v>144.6606</v>
      </c>
      <c r="Y50" s="0" t="n">
        <v>174.4265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1.274493E-009</v>
      </c>
      <c r="AF50" s="0" t="n">
        <v>-1.046535E-009</v>
      </c>
      <c r="AG50" s="0" t="n">
        <v>-1.070433E-008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8" hidden="false" customHeight="false" outlineLevel="0" collapsed="false">
      <c r="A51" s="0" t="n">
        <v>813.7324</v>
      </c>
      <c r="B51" s="0" t="n">
        <v>0.6110852</v>
      </c>
      <c r="C51" s="0" t="n">
        <v>0.1812044</v>
      </c>
      <c r="D51" s="0" t="n">
        <v>1.385233</v>
      </c>
      <c r="E51" s="0" t="n">
        <v>-1.887582E-008</v>
      </c>
      <c r="F51" s="0" t="n">
        <v>-8.567739E-008</v>
      </c>
      <c r="G51" s="0" t="n">
        <v>-5.833189E-008</v>
      </c>
      <c r="H51" s="0" t="n">
        <v>1</v>
      </c>
      <c r="I51" s="0" t="n">
        <v>0.6228925</v>
      </c>
      <c r="J51" s="0" t="n">
        <v>0.04679352</v>
      </c>
      <c r="K51" s="0" t="n">
        <v>0.6460582</v>
      </c>
      <c r="L51" s="0" t="n">
        <v>-0.03973544</v>
      </c>
      <c r="M51" s="0" t="n">
        <v>0.7608156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140.1688</v>
      </c>
      <c r="S51" s="0" t="n">
        <v>187.436</v>
      </c>
      <c r="T51" s="0" t="n">
        <v>189.8488</v>
      </c>
      <c r="U51" s="0" t="n">
        <v>193.3981</v>
      </c>
      <c r="V51" s="0" t="n">
        <v>182.6928</v>
      </c>
      <c r="W51" s="0" t="n">
        <v>167.1422</v>
      </c>
      <c r="X51" s="0" t="n">
        <v>147.1694</v>
      </c>
      <c r="Y51" s="0" t="n">
        <v>177.6262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3.415735E-010</v>
      </c>
      <c r="AF51" s="0" t="n">
        <v>1.545237E-008</v>
      </c>
      <c r="AG51" s="0" t="n">
        <v>1.646687E-008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8" hidden="false" customHeight="false" outlineLevel="0" collapsed="false">
      <c r="A52" s="0" t="n">
        <v>813.782</v>
      </c>
      <c r="B52" s="0" t="n">
        <v>0.6338294</v>
      </c>
      <c r="C52" s="0" t="n">
        <v>0.1883547</v>
      </c>
      <c r="D52" s="0" t="n">
        <v>1.403843</v>
      </c>
      <c r="E52" s="0" t="n">
        <v>-1.632237E-008</v>
      </c>
      <c r="F52" s="0" t="n">
        <v>-8.765773E-008</v>
      </c>
      <c r="G52" s="0" t="n">
        <v>-3.156856E-008</v>
      </c>
      <c r="H52" s="0" t="n">
        <v>1</v>
      </c>
      <c r="I52" s="0" t="n">
        <v>0.6092862</v>
      </c>
      <c r="J52" s="0" t="n">
        <v>0.04625573</v>
      </c>
      <c r="K52" s="0" t="n">
        <v>0.645559</v>
      </c>
      <c r="L52" s="0" t="n">
        <v>-0.03922351</v>
      </c>
      <c r="M52" s="0" t="n">
        <v>0.7612985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133.6543</v>
      </c>
      <c r="S52" s="0" t="n">
        <v>178.9123</v>
      </c>
      <c r="T52" s="0" t="n">
        <v>181.2512</v>
      </c>
      <c r="U52" s="0" t="n">
        <v>184.6927</v>
      </c>
      <c r="V52" s="0" t="n">
        <v>174.4102</v>
      </c>
      <c r="W52" s="0" t="n">
        <v>159.5088</v>
      </c>
      <c r="X52" s="0" t="n">
        <v>140.3788</v>
      </c>
      <c r="Y52" s="0" t="n">
        <v>169.6383</v>
      </c>
      <c r="Z52" s="0" t="n">
        <v>0</v>
      </c>
      <c r="AA52" s="0" t="n">
        <v>1</v>
      </c>
      <c r="AB52" s="0" t="n">
        <v>0.04457838</v>
      </c>
      <c r="AC52" s="0" t="n">
        <v>0.01401724</v>
      </c>
      <c r="AD52" s="0" t="n">
        <v>0.03648267</v>
      </c>
      <c r="AE52" s="0" t="n">
        <v>1.023781E-009</v>
      </c>
      <c r="AF52" s="0" t="n">
        <v>-2.71034E-009</v>
      </c>
      <c r="AG52" s="0" t="n">
        <v>1.450596E-008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8" hidden="false" customHeight="false" outlineLevel="0" collapsed="false">
      <c r="A53" s="0" t="n">
        <v>813.8322</v>
      </c>
      <c r="B53" s="0" t="n">
        <v>0.9238965</v>
      </c>
      <c r="C53" s="0" t="n">
        <v>0.250277</v>
      </c>
      <c r="D53" s="0" t="n">
        <v>1.459967</v>
      </c>
      <c r="E53" s="0" t="n">
        <v>-1.232043E-008</v>
      </c>
      <c r="F53" s="0" t="n">
        <v>-6.283655E-008</v>
      </c>
      <c r="G53" s="0" t="n">
        <v>-1.185904E-008</v>
      </c>
      <c r="H53" s="0" t="n">
        <v>1</v>
      </c>
      <c r="I53" s="0" t="n">
        <v>0.5992367</v>
      </c>
      <c r="J53" s="0" t="n">
        <v>0.04477276</v>
      </c>
      <c r="K53" s="0" t="n">
        <v>0.6449054</v>
      </c>
      <c r="L53" s="0" t="n">
        <v>-0.03789223</v>
      </c>
      <c r="M53" s="0" t="n">
        <v>0.7620084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121.6233</v>
      </c>
      <c r="S53" s="0" t="n">
        <v>164.0027</v>
      </c>
      <c r="T53" s="0" t="n">
        <v>166.3539</v>
      </c>
      <c r="U53" s="0" t="n">
        <v>169.956</v>
      </c>
      <c r="V53" s="0" t="n">
        <v>160.5681</v>
      </c>
      <c r="W53" s="0" t="n">
        <v>146.5404</v>
      </c>
      <c r="X53" s="0" t="n">
        <v>128.5721</v>
      </c>
      <c r="Y53" s="0" t="n">
        <v>155.7182</v>
      </c>
      <c r="Z53" s="0" t="n">
        <v>0</v>
      </c>
      <c r="AA53" s="0" t="n">
        <v>1</v>
      </c>
      <c r="AB53" s="0" t="n">
        <v>0.3820098</v>
      </c>
      <c r="AC53" s="0" t="n">
        <v>0.07803071</v>
      </c>
      <c r="AD53" s="0" t="n">
        <v>0.05432373</v>
      </c>
      <c r="AE53" s="0" t="n">
        <v>1.781065E-009</v>
      </c>
      <c r="AF53" s="0" t="n">
        <v>7.896737E-009</v>
      </c>
      <c r="AG53" s="0" t="n">
        <v>1.061658E-008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8" hidden="false" customHeight="false" outlineLevel="0" collapsed="false">
      <c r="A54" s="0" t="n">
        <v>813.882</v>
      </c>
      <c r="B54" s="0" t="n">
        <v>1.01856</v>
      </c>
      <c r="C54" s="0" t="n">
        <v>0.2693924</v>
      </c>
      <c r="D54" s="0" t="n">
        <v>1.473342</v>
      </c>
      <c r="E54" s="0" t="n">
        <v>-1.373948E-008</v>
      </c>
      <c r="F54" s="0" t="n">
        <v>-4.929566E-008</v>
      </c>
      <c r="G54" s="0" t="n">
        <v>1.645522E-008</v>
      </c>
      <c r="H54" s="0" t="n">
        <v>1</v>
      </c>
      <c r="I54" s="0" t="n">
        <v>0.5885673</v>
      </c>
      <c r="J54" s="0" t="n">
        <v>0.04262779</v>
      </c>
      <c r="K54" s="0" t="n">
        <v>0.6445222</v>
      </c>
      <c r="L54" s="0" t="n">
        <v>-0.03603004</v>
      </c>
      <c r="M54" s="0" t="n">
        <v>0.7625456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109.9197</v>
      </c>
      <c r="S54" s="0" t="n">
        <v>151.5626</v>
      </c>
      <c r="T54" s="0" t="n">
        <v>154.1244</v>
      </c>
      <c r="U54" s="0" t="n">
        <v>158.1533</v>
      </c>
      <c r="V54" s="0" t="n">
        <v>149.6457</v>
      </c>
      <c r="W54" s="0" t="n">
        <v>135.5814</v>
      </c>
      <c r="X54" s="0" t="n">
        <v>117.6452</v>
      </c>
      <c r="Y54" s="0" t="n">
        <v>143.4181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-9.788097E-010</v>
      </c>
      <c r="AF54" s="0" t="n">
        <v>3.843665E-009</v>
      </c>
      <c r="AG54" s="0" t="n">
        <v>1.440998E-008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8" hidden="false" customHeight="false" outlineLevel="0" collapsed="false">
      <c r="A55" s="0" t="n">
        <v>813.9325</v>
      </c>
      <c r="B55" s="0" t="n">
        <v>1.03447</v>
      </c>
      <c r="C55" s="0" t="n">
        <v>0.2726052</v>
      </c>
      <c r="D55" s="0" t="n">
        <v>1.47559</v>
      </c>
      <c r="E55" s="0" t="n">
        <v>-1.737625E-008</v>
      </c>
      <c r="F55" s="0" t="n">
        <v>-7.773913E-008</v>
      </c>
      <c r="G55" s="0" t="n">
        <v>2.091882E-008</v>
      </c>
      <c r="H55" s="0" t="n">
        <v>1</v>
      </c>
      <c r="I55" s="0" t="n">
        <v>0.5809268</v>
      </c>
      <c r="J55" s="0" t="n">
        <v>0.04081254</v>
      </c>
      <c r="K55" s="0" t="n">
        <v>0.6442573</v>
      </c>
      <c r="L55" s="0" t="n">
        <v>-0.0344637</v>
      </c>
      <c r="M55" s="0" t="n">
        <v>0.7629411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107.5953</v>
      </c>
      <c r="S55" s="0" t="n">
        <v>150.3541</v>
      </c>
      <c r="T55" s="0" t="n">
        <v>153.1124</v>
      </c>
      <c r="U55" s="0" t="n">
        <v>157.4581</v>
      </c>
      <c r="V55" s="0" t="n">
        <v>149.1261</v>
      </c>
      <c r="W55" s="0" t="n">
        <v>134.5135</v>
      </c>
      <c r="X55" s="0" t="n">
        <v>115.9179</v>
      </c>
      <c r="Y55" s="0" t="n">
        <v>141.869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-1.910352E-009</v>
      </c>
      <c r="AF55" s="0" t="n">
        <v>-1.306564E-008</v>
      </c>
      <c r="AG55" s="0" t="n">
        <v>1.957414E-009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8" hidden="false" customHeight="false" outlineLevel="0" collapsed="false">
      <c r="A56" s="0" t="n">
        <v>813.982</v>
      </c>
      <c r="B56" s="0" t="n">
        <v>1.037144</v>
      </c>
      <c r="C56" s="0" t="n">
        <v>0.2731451</v>
      </c>
      <c r="D56" s="0" t="n">
        <v>1.475967</v>
      </c>
      <c r="E56" s="0" t="n">
        <v>-2.116121E-008</v>
      </c>
      <c r="F56" s="0" t="n">
        <v>-8.778122E-008</v>
      </c>
      <c r="G56" s="0" t="n">
        <v>1.883801E-008</v>
      </c>
      <c r="H56" s="0" t="n">
        <v>1</v>
      </c>
      <c r="I56" s="0" t="n">
        <v>0.5729747</v>
      </c>
      <c r="J56" s="0" t="n">
        <v>0.03939233</v>
      </c>
      <c r="K56" s="0" t="n">
        <v>0.6440613</v>
      </c>
      <c r="L56" s="0" t="n">
        <v>-0.03324148</v>
      </c>
      <c r="M56" s="0" t="n">
        <v>0.7632354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108.4971</v>
      </c>
      <c r="S56" s="0" t="n">
        <v>152.2719</v>
      </c>
      <c r="T56" s="0" t="n">
        <v>155.1416</v>
      </c>
      <c r="U56" s="0" t="n">
        <v>159.6539</v>
      </c>
      <c r="V56" s="0" t="n">
        <v>151.233</v>
      </c>
      <c r="W56" s="0" t="n">
        <v>136.2173</v>
      </c>
      <c r="X56" s="0" t="n">
        <v>117.1224</v>
      </c>
      <c r="Y56" s="0" t="n">
        <v>143.5694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-2.136127E-009</v>
      </c>
      <c r="AF56" s="0" t="n">
        <v>-2.612133E-009</v>
      </c>
      <c r="AG56" s="0" t="n">
        <v>8.094014E-011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8" hidden="false" customHeight="false" outlineLevel="0" collapsed="false">
      <c r="A57" s="0" t="n">
        <v>814.0328</v>
      </c>
      <c r="B57" s="0" t="n">
        <v>1.037594</v>
      </c>
      <c r="C57" s="0" t="n">
        <v>0.2732359</v>
      </c>
      <c r="D57" s="0" t="n">
        <v>1.476031</v>
      </c>
      <c r="E57" s="0" t="n">
        <v>-2.010427E-008</v>
      </c>
      <c r="F57" s="0" t="n">
        <v>-3.520605E-008</v>
      </c>
      <c r="G57" s="0" t="n">
        <v>2.999134E-008</v>
      </c>
      <c r="H57" s="0" t="n">
        <v>1</v>
      </c>
      <c r="I57" s="0" t="n">
        <v>0.5685885</v>
      </c>
      <c r="J57" s="0" t="n">
        <v>0.03829294</v>
      </c>
      <c r="K57" s="0" t="n">
        <v>0.64391</v>
      </c>
      <c r="L57" s="0" t="n">
        <v>-0.03229668</v>
      </c>
      <c r="M57" s="0" t="n">
        <v>0.7634596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110.4157</v>
      </c>
      <c r="S57" s="0" t="n">
        <v>155.1793</v>
      </c>
      <c r="T57" s="0" t="n">
        <v>158.1329</v>
      </c>
      <c r="U57" s="0" t="n">
        <v>162.7676</v>
      </c>
      <c r="V57" s="0" t="n">
        <v>154.1747</v>
      </c>
      <c r="W57" s="0" t="n">
        <v>138.8016</v>
      </c>
      <c r="X57" s="0" t="n">
        <v>119.2577</v>
      </c>
      <c r="Y57" s="0" t="n">
        <v>146.3002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7.267036E-010</v>
      </c>
      <c r="AF57" s="0" t="n">
        <v>2.891438E-008</v>
      </c>
      <c r="AG57" s="0" t="n">
        <v>7.99722E-009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8" hidden="false" customHeight="false" outlineLevel="0" collapsed="false">
      <c r="A58" s="0" t="n">
        <v>814.0826</v>
      </c>
      <c r="B58" s="0" t="n">
        <v>1.037669</v>
      </c>
      <c r="C58" s="0" t="n">
        <v>0.2732511</v>
      </c>
      <c r="D58" s="0" t="n">
        <v>1.476042</v>
      </c>
      <c r="E58" s="0" t="n">
        <v>-2.301261E-008</v>
      </c>
      <c r="F58" s="0" t="n">
        <v>-4.452412E-008</v>
      </c>
      <c r="G58" s="0" t="n">
        <v>4.836356E-008</v>
      </c>
      <c r="H58" s="0" t="n">
        <v>1</v>
      </c>
      <c r="I58" s="0" t="n">
        <v>0.5685885</v>
      </c>
      <c r="J58" s="0" t="n">
        <v>0.03744172</v>
      </c>
      <c r="K58" s="0" t="n">
        <v>0.6437911</v>
      </c>
      <c r="L58" s="0" t="n">
        <v>-0.03156576</v>
      </c>
      <c r="M58" s="0" t="n">
        <v>0.7636326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110.2492</v>
      </c>
      <c r="S58" s="0" t="n">
        <v>155.0083</v>
      </c>
      <c r="T58" s="0" t="n">
        <v>157.968</v>
      </c>
      <c r="U58" s="0" t="n">
        <v>162.6081</v>
      </c>
      <c r="V58" s="0" t="n">
        <v>154.0174</v>
      </c>
      <c r="W58" s="0" t="n">
        <v>138.6408</v>
      </c>
      <c r="X58" s="0" t="n">
        <v>119.094</v>
      </c>
      <c r="Y58" s="0" t="n">
        <v>146.1418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-1.293655E-009</v>
      </c>
      <c r="AF58" s="0" t="n">
        <v>-2.908338E-009</v>
      </c>
      <c r="AG58" s="0" t="n">
        <v>8.276769E-009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8" hidden="false" customHeight="false" outlineLevel="0" collapsed="false">
      <c r="A59" s="0" t="n">
        <v>814.1322</v>
      </c>
      <c r="B59" s="0" t="n">
        <v>1.066272</v>
      </c>
      <c r="C59" s="0" t="n">
        <v>0.2838704</v>
      </c>
      <c r="D59" s="0" t="n">
        <v>1.498085</v>
      </c>
      <c r="E59" s="0" t="n">
        <v>-2.428947E-008</v>
      </c>
      <c r="F59" s="0" t="n">
        <v>-6.61376E-008</v>
      </c>
      <c r="G59" s="0" t="n">
        <v>3.60217E-008</v>
      </c>
      <c r="H59" s="0" t="n">
        <v>1</v>
      </c>
      <c r="I59" s="0" t="n">
        <v>0.5685885</v>
      </c>
      <c r="J59" s="0" t="n">
        <v>0.03664877</v>
      </c>
      <c r="K59" s="0" t="n">
        <v>0.6435252</v>
      </c>
      <c r="L59" s="0" t="n">
        <v>-0.03087273</v>
      </c>
      <c r="M59" s="0" t="n">
        <v>0.7639235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107.5018</v>
      </c>
      <c r="S59" s="0" t="n">
        <v>151.2756</v>
      </c>
      <c r="T59" s="0" t="n">
        <v>154.1959</v>
      </c>
      <c r="U59" s="0" t="n">
        <v>158.8031</v>
      </c>
      <c r="V59" s="0" t="n">
        <v>150.4343</v>
      </c>
      <c r="W59" s="0" t="n">
        <v>135.3933</v>
      </c>
      <c r="X59" s="0" t="n">
        <v>116.2796</v>
      </c>
      <c r="Y59" s="0" t="n">
        <v>142.6961</v>
      </c>
      <c r="Z59" s="0" t="n">
        <v>0</v>
      </c>
      <c r="AA59" s="0" t="n">
        <v>1</v>
      </c>
      <c r="AB59" s="0" t="n">
        <v>0.03762403</v>
      </c>
      <c r="AC59" s="0" t="n">
        <v>0.0139712</v>
      </c>
      <c r="AD59" s="0" t="n">
        <v>0.02900624</v>
      </c>
      <c r="AE59" s="0" t="n">
        <v>-3.567757E-010</v>
      </c>
      <c r="AF59" s="0" t="n">
        <v>-1.071439E-008</v>
      </c>
      <c r="AG59" s="0" t="n">
        <v>-6.875342E-009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8" hidden="false" customHeight="false" outlineLevel="0" collapsed="false">
      <c r="A60" s="0" t="n">
        <v>814.1821</v>
      </c>
      <c r="B60" s="0" t="n">
        <v>1.399839</v>
      </c>
      <c r="C60" s="0" t="n">
        <v>0.3802887</v>
      </c>
      <c r="D60" s="0" t="n">
        <v>1.567276</v>
      </c>
      <c r="E60" s="0" t="n">
        <v>-2.065333E-008</v>
      </c>
      <c r="F60" s="0" t="n">
        <v>-2.666996E-008</v>
      </c>
      <c r="G60" s="0" t="n">
        <v>5.291887E-008</v>
      </c>
      <c r="H60" s="0" t="n">
        <v>1</v>
      </c>
      <c r="I60" s="0" t="n">
        <v>0.5685885</v>
      </c>
      <c r="J60" s="0" t="n">
        <v>0.03444727</v>
      </c>
      <c r="K60" s="0" t="n">
        <v>0.6431095</v>
      </c>
      <c r="L60" s="0" t="n">
        <v>-0.02897949</v>
      </c>
      <c r="M60" s="0" t="n">
        <v>0.76445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102.9926</v>
      </c>
      <c r="S60" s="0" t="n">
        <v>146.8396</v>
      </c>
      <c r="T60" s="0" t="n">
        <v>149.9524</v>
      </c>
      <c r="U60" s="0" t="n">
        <v>155.0926</v>
      </c>
      <c r="V60" s="0" t="n">
        <v>147.161</v>
      </c>
      <c r="W60" s="0" t="n">
        <v>131.9675</v>
      </c>
      <c r="X60" s="0" t="n">
        <v>112.7296</v>
      </c>
      <c r="Y60" s="0" t="n">
        <v>138.6811</v>
      </c>
      <c r="Z60" s="0" t="n">
        <v>0</v>
      </c>
      <c r="AA60" s="0" t="n">
        <v>1</v>
      </c>
      <c r="AB60" s="0" t="n">
        <v>0.4038472</v>
      </c>
      <c r="AC60" s="0" t="n">
        <v>0.1157391</v>
      </c>
      <c r="AD60" s="0" t="n">
        <v>0.07731492</v>
      </c>
      <c r="AE60" s="0" t="n">
        <v>1.691975E-009</v>
      </c>
      <c r="AF60" s="0" t="n">
        <v>1.974852E-008</v>
      </c>
      <c r="AG60" s="0" t="n">
        <v>9.562434E-009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8" hidden="false" customHeight="false" outlineLevel="0" collapsed="false">
      <c r="A61" s="0" t="n">
        <v>814.2322</v>
      </c>
      <c r="B61" s="0" t="n">
        <v>1.465825</v>
      </c>
      <c r="C61" s="0" t="n">
        <v>0.3991534</v>
      </c>
      <c r="D61" s="0" t="n">
        <v>1.579829</v>
      </c>
      <c r="E61" s="0" t="n">
        <v>-1.893707E-008</v>
      </c>
      <c r="F61" s="0" t="n">
        <v>2.587224E-008</v>
      </c>
      <c r="G61" s="0" t="n">
        <v>4.395579E-008</v>
      </c>
      <c r="H61" s="0" t="n">
        <v>1</v>
      </c>
      <c r="I61" s="0" t="n">
        <v>0.5685885</v>
      </c>
      <c r="J61" s="0" t="n">
        <v>0.03186321</v>
      </c>
      <c r="K61" s="0" t="n">
        <v>0.6427885</v>
      </c>
      <c r="L61" s="0" t="n">
        <v>-0.02677601</v>
      </c>
      <c r="M61" s="0" t="n">
        <v>0.7649123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98.0588</v>
      </c>
      <c r="S61" s="0" t="n">
        <v>143.9874</v>
      </c>
      <c r="T61" s="0" t="n">
        <v>147.5209</v>
      </c>
      <c r="U61" s="0" t="n">
        <v>153.6861</v>
      </c>
      <c r="V61" s="0" t="n">
        <v>146.3621</v>
      </c>
      <c r="W61" s="0" t="n">
        <v>130.1022</v>
      </c>
      <c r="X61" s="0" t="n">
        <v>109.6502</v>
      </c>
      <c r="Y61" s="0" t="n">
        <v>135.6815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9.785261E-010</v>
      </c>
      <c r="AF61" s="0" t="n">
        <v>2.644869E-008</v>
      </c>
      <c r="AG61" s="0" t="n">
        <v>-4.754303E-009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8" hidden="false" customHeight="false" outlineLevel="0" collapsed="false">
      <c r="A62" s="0" t="n">
        <v>814.2823</v>
      </c>
      <c r="B62" s="0" t="n">
        <v>1.476915</v>
      </c>
      <c r="C62" s="0" t="n">
        <v>0.402324</v>
      </c>
      <c r="D62" s="0" t="n">
        <v>1.581939</v>
      </c>
      <c r="E62" s="0" t="n">
        <v>-1.67067E-008</v>
      </c>
      <c r="F62" s="0" t="n">
        <v>3.01477E-008</v>
      </c>
      <c r="G62" s="0" t="n">
        <v>4.632899E-008</v>
      </c>
      <c r="H62" s="0" t="n">
        <v>1</v>
      </c>
      <c r="I62" s="0" t="n">
        <v>0.5685885</v>
      </c>
      <c r="J62" s="0" t="n">
        <v>0.02974679</v>
      </c>
      <c r="K62" s="0" t="n">
        <v>0.6425464</v>
      </c>
      <c r="L62" s="0" t="n">
        <v>-0.02497668</v>
      </c>
      <c r="M62" s="0" t="n">
        <v>0.7652617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96.04158</v>
      </c>
      <c r="S62" s="0" t="n">
        <v>142.9879</v>
      </c>
      <c r="T62" s="0" t="n">
        <v>146.7188</v>
      </c>
      <c r="U62" s="0" t="n">
        <v>153.36</v>
      </c>
      <c r="V62" s="0" t="n">
        <v>146.3349</v>
      </c>
      <c r="W62" s="0" t="n">
        <v>129.5538</v>
      </c>
      <c r="X62" s="0" t="n">
        <v>108.5081</v>
      </c>
      <c r="Y62" s="0" t="n">
        <v>134.557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1.26581E-009</v>
      </c>
      <c r="AF62" s="0" t="n">
        <v>4.373672E-009</v>
      </c>
      <c r="AG62" s="0" t="n">
        <v>1.632952E-009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8" hidden="false" customHeight="false" outlineLevel="0" collapsed="false">
      <c r="A63" s="0" t="n">
        <v>814.3323</v>
      </c>
      <c r="B63" s="0" t="n">
        <v>1.478779</v>
      </c>
      <c r="C63" s="0" t="n">
        <v>0.4028568</v>
      </c>
      <c r="D63" s="0" t="n">
        <v>1.582293</v>
      </c>
      <c r="E63" s="0" t="n">
        <v>-1.745483E-008</v>
      </c>
      <c r="F63" s="0" t="n">
        <v>5.539978E-010</v>
      </c>
      <c r="G63" s="0" t="n">
        <v>6.425859E-008</v>
      </c>
      <c r="H63" s="0" t="n">
        <v>1</v>
      </c>
      <c r="I63" s="0" t="n">
        <v>0.5685885</v>
      </c>
      <c r="J63" s="0" t="n">
        <v>0.02809916</v>
      </c>
      <c r="K63" s="0" t="n">
        <v>0.6423609</v>
      </c>
      <c r="L63" s="0" t="n">
        <v>-0.02357835</v>
      </c>
      <c r="M63" s="0" t="n">
        <v>0.7655241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92.9402</v>
      </c>
      <c r="S63" s="0" t="n">
        <v>138.8899</v>
      </c>
      <c r="T63" s="0" t="n">
        <v>142.5726</v>
      </c>
      <c r="U63" s="0" t="n">
        <v>149.1613</v>
      </c>
      <c r="V63" s="0" t="n">
        <v>142.4075</v>
      </c>
      <c r="W63" s="0" t="n">
        <v>125.9402</v>
      </c>
      <c r="X63" s="0" t="n">
        <v>105.3046</v>
      </c>
      <c r="Y63" s="0" t="n">
        <v>130.6499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-4.095334E-010</v>
      </c>
      <c r="AF63" s="0" t="n">
        <v>-1.461372E-008</v>
      </c>
      <c r="AG63" s="0" t="n">
        <v>8.163751E-009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8" hidden="false" customHeight="false" outlineLevel="0" collapsed="false">
      <c r="A64" s="0" t="n">
        <v>814.3826</v>
      </c>
      <c r="B64" s="0" t="n">
        <v>1.479093</v>
      </c>
      <c r="C64" s="0" t="n">
        <v>0.4029464</v>
      </c>
      <c r="D64" s="0" t="n">
        <v>1.582353</v>
      </c>
      <c r="E64" s="0" t="n">
        <v>-1.55641E-008</v>
      </c>
      <c r="F64" s="0" t="n">
        <v>3.956377E-008</v>
      </c>
      <c r="G64" s="0" t="n">
        <v>5.920311E-008</v>
      </c>
      <c r="H64" s="0" t="n">
        <v>1</v>
      </c>
      <c r="I64" s="0" t="n">
        <v>0.5685885</v>
      </c>
      <c r="J64" s="0" t="n">
        <v>0.026824</v>
      </c>
      <c r="K64" s="0" t="n">
        <v>0.6422152</v>
      </c>
      <c r="L64" s="0" t="n">
        <v>-0.02249736</v>
      </c>
      <c r="M64" s="0" t="n">
        <v>0.7657245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94.70478</v>
      </c>
      <c r="S64" s="0" t="n">
        <v>141.6537</v>
      </c>
      <c r="T64" s="0" t="n">
        <v>145.4241</v>
      </c>
      <c r="U64" s="0" t="n">
        <v>152.1775</v>
      </c>
      <c r="V64" s="0" t="n">
        <v>145.3066</v>
      </c>
      <c r="W64" s="0" t="n">
        <v>128.4709</v>
      </c>
      <c r="X64" s="0" t="n">
        <v>107.3776</v>
      </c>
      <c r="Y64" s="0" t="n">
        <v>133.2371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8.23225E-010</v>
      </c>
      <c r="AF64" s="0" t="n">
        <v>1.587702E-008</v>
      </c>
      <c r="AG64" s="0" t="n">
        <v>-2.9887E-009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8" hidden="false" customHeight="false" outlineLevel="0" collapsed="false">
      <c r="A65" s="0" t="n">
        <v>814.4324</v>
      </c>
      <c r="B65" s="0" t="n">
        <v>1.479145</v>
      </c>
      <c r="C65" s="0" t="n">
        <v>0.4029614</v>
      </c>
      <c r="D65" s="0" t="n">
        <v>1.582363</v>
      </c>
      <c r="E65" s="0" t="n">
        <v>-1.577859E-008</v>
      </c>
      <c r="F65" s="0" t="n">
        <v>4.832025E-008</v>
      </c>
      <c r="G65" s="0" t="n">
        <v>4.93074E-008</v>
      </c>
      <c r="H65" s="0" t="n">
        <v>1</v>
      </c>
      <c r="I65" s="0" t="n">
        <v>0.5685885</v>
      </c>
      <c r="J65" s="0" t="n">
        <v>0.02583523</v>
      </c>
      <c r="K65" s="0" t="n">
        <v>0.6420965</v>
      </c>
      <c r="L65" s="0" t="n">
        <v>-0.02165961</v>
      </c>
      <c r="M65" s="0" t="n">
        <v>0.7658823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92.6377</v>
      </c>
      <c r="S65" s="0" t="n">
        <v>138.5878</v>
      </c>
      <c r="T65" s="0" t="n">
        <v>142.2794</v>
      </c>
      <c r="U65" s="0" t="n">
        <v>148.8935</v>
      </c>
      <c r="V65" s="0" t="n">
        <v>142.1749</v>
      </c>
      <c r="W65" s="0" t="n">
        <v>125.6953</v>
      </c>
      <c r="X65" s="0" t="n">
        <v>105.0488</v>
      </c>
      <c r="Y65" s="0" t="n">
        <v>130.3508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-1.540856E-010</v>
      </c>
      <c r="AF65" s="0" t="n">
        <v>1.640354E-009</v>
      </c>
      <c r="AG65" s="0" t="n">
        <v>-5.534588E-009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8" hidden="false" customHeight="false" outlineLevel="0" collapsed="false">
      <c r="A66" s="0" t="n">
        <v>814.4828</v>
      </c>
      <c r="B66" s="0" t="n">
        <v>1.479154</v>
      </c>
      <c r="C66" s="0" t="n">
        <v>0.4029639</v>
      </c>
      <c r="D66" s="0" t="n">
        <v>1.582364</v>
      </c>
      <c r="E66" s="0" t="n">
        <v>-1.397312E-008</v>
      </c>
      <c r="F66" s="0" t="n">
        <v>4.870696E-008</v>
      </c>
      <c r="G66" s="0" t="n">
        <v>6.308001E-008</v>
      </c>
      <c r="H66" s="0" t="n">
        <v>1</v>
      </c>
      <c r="I66" s="0" t="n">
        <v>0.5685885</v>
      </c>
      <c r="J66" s="0" t="n">
        <v>0.02506745</v>
      </c>
      <c r="K66" s="0" t="n">
        <v>0.6419984</v>
      </c>
      <c r="L66" s="0" t="n">
        <v>-0.02100926</v>
      </c>
      <c r="M66" s="0" t="n">
        <v>0.766008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94.64071</v>
      </c>
      <c r="S66" s="0" t="n">
        <v>141.5897</v>
      </c>
      <c r="T66" s="0" t="n">
        <v>145.362</v>
      </c>
      <c r="U66" s="0" t="n">
        <v>152.1207</v>
      </c>
      <c r="V66" s="0" t="n">
        <v>145.2573</v>
      </c>
      <c r="W66" s="0" t="n">
        <v>128.419</v>
      </c>
      <c r="X66" s="0" t="n">
        <v>107.3233</v>
      </c>
      <c r="Y66" s="0" t="n">
        <v>133.1737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9.165651E-010</v>
      </c>
      <c r="AF66" s="0" t="n">
        <v>-1.624799E-009</v>
      </c>
      <c r="AG66" s="0" t="n">
        <v>6.009828E-009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8" hidden="false" customHeight="false" outlineLevel="0" collapsed="false">
      <c r="A67" s="0" t="n">
        <v>814.5322</v>
      </c>
      <c r="B67" s="0" t="n">
        <v>1.479155</v>
      </c>
      <c r="C67" s="0" t="n">
        <v>0.4029644</v>
      </c>
      <c r="D67" s="0" t="n">
        <v>1.582365</v>
      </c>
      <c r="E67" s="0" t="n">
        <v>-1.469651E-008</v>
      </c>
      <c r="F67" s="0" t="n">
        <v>4.384781E-008</v>
      </c>
      <c r="G67" s="0" t="n">
        <v>6.445027E-008</v>
      </c>
      <c r="H67" s="0" t="n">
        <v>1</v>
      </c>
      <c r="I67" s="0" t="n">
        <v>0.5685885</v>
      </c>
      <c r="J67" s="0" t="n">
        <v>0.02447061</v>
      </c>
      <c r="K67" s="0" t="n">
        <v>0.6419163</v>
      </c>
      <c r="L67" s="0" t="n">
        <v>-0.0205037</v>
      </c>
      <c r="M67" s="0" t="n">
        <v>0.7661099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92.62492</v>
      </c>
      <c r="S67" s="0" t="n">
        <v>138.575</v>
      </c>
      <c r="T67" s="0" t="n">
        <v>142.2671</v>
      </c>
      <c r="U67" s="0" t="n">
        <v>148.8822</v>
      </c>
      <c r="V67" s="0" t="n">
        <v>142.1651</v>
      </c>
      <c r="W67" s="0" t="n">
        <v>125.6849</v>
      </c>
      <c r="X67" s="0" t="n">
        <v>105.0381</v>
      </c>
      <c r="Y67" s="0" t="n">
        <v>130.3381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-5.976889E-010</v>
      </c>
      <c r="AF67" s="0" t="n">
        <v>-3.715382E-009</v>
      </c>
      <c r="AG67" s="0" t="n">
        <v>2.104483E-009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8" hidden="false" customHeight="false" outlineLevel="0" collapsed="false">
      <c r="A68" s="0" t="n">
        <v>814.5823</v>
      </c>
      <c r="B68" s="0" t="n">
        <v>1.479156</v>
      </c>
      <c r="C68" s="0" t="n">
        <v>0.4029644</v>
      </c>
      <c r="D68" s="0" t="n">
        <v>1.582365</v>
      </c>
      <c r="E68" s="0" t="n">
        <v>-1.891782E-008</v>
      </c>
      <c r="F68" s="0" t="n">
        <v>1.903654E-008</v>
      </c>
      <c r="G68" s="0" t="n">
        <v>4.631194E-008</v>
      </c>
      <c r="H68" s="0" t="n">
        <v>1</v>
      </c>
      <c r="I68" s="0" t="n">
        <v>0.5685885</v>
      </c>
      <c r="J68" s="0" t="n">
        <v>0.02400716</v>
      </c>
      <c r="K68" s="0" t="n">
        <v>0.6418489</v>
      </c>
      <c r="L68" s="0" t="n">
        <v>-0.02011112</v>
      </c>
      <c r="M68" s="0" t="n">
        <v>0.7661914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92.62448</v>
      </c>
      <c r="S68" s="0" t="n">
        <v>138.5746</v>
      </c>
      <c r="T68" s="0" t="n">
        <v>142.2667</v>
      </c>
      <c r="U68" s="0" t="n">
        <v>148.8818</v>
      </c>
      <c r="V68" s="0" t="n">
        <v>142.1647</v>
      </c>
      <c r="W68" s="0" t="n">
        <v>125.6846</v>
      </c>
      <c r="X68" s="0" t="n">
        <v>105.0377</v>
      </c>
      <c r="Y68" s="0" t="n">
        <v>130.3377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-2.009819E-009</v>
      </c>
      <c r="AF68" s="0" t="n">
        <v>-1.269072E-008</v>
      </c>
      <c r="AG68" s="0" t="n">
        <v>-1.095813E-008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8" hidden="false" customHeight="false" outlineLevel="0" collapsed="false">
      <c r="A69" s="0" t="n">
        <v>814.6326</v>
      </c>
      <c r="B69" s="0" t="n">
        <v>1.479156</v>
      </c>
      <c r="C69" s="0" t="n">
        <v>0.4029644</v>
      </c>
      <c r="D69" s="0" t="n">
        <v>1.582365</v>
      </c>
      <c r="E69" s="0" t="n">
        <v>-1.734047E-008</v>
      </c>
      <c r="F69" s="0" t="n">
        <v>2.186933E-008</v>
      </c>
      <c r="G69" s="0" t="n">
        <v>4.241787E-008</v>
      </c>
      <c r="H69" s="0" t="n">
        <v>1</v>
      </c>
      <c r="I69" s="0" t="n">
        <v>0.5685885</v>
      </c>
      <c r="J69" s="0" t="n">
        <v>0.0236472</v>
      </c>
      <c r="K69" s="0" t="n">
        <v>0.641793</v>
      </c>
      <c r="L69" s="0" t="n">
        <v>-0.01980615</v>
      </c>
      <c r="M69" s="0" t="n">
        <v>0.7662574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94.63801</v>
      </c>
      <c r="S69" s="0" t="n">
        <v>141.5871</v>
      </c>
      <c r="T69" s="0" t="n">
        <v>145.3594</v>
      </c>
      <c r="U69" s="0" t="n">
        <v>152.1183</v>
      </c>
      <c r="V69" s="0" t="n">
        <v>145.2552</v>
      </c>
      <c r="W69" s="0" t="n">
        <v>128.4167</v>
      </c>
      <c r="X69" s="0" t="n">
        <v>107.321</v>
      </c>
      <c r="Y69" s="0" t="n">
        <v>133.1711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8.404487E-010</v>
      </c>
      <c r="AF69" s="0" t="n">
        <v>5.021224E-009</v>
      </c>
      <c r="AG69" s="0" t="n">
        <v>-2.031352E-009</v>
      </c>
      <c r="AH69" s="0" t="n">
        <v>0.9999999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8" hidden="false" customHeight="false" outlineLevel="0" collapsed="false">
      <c r="A70" s="0" t="n">
        <v>814.6827</v>
      </c>
      <c r="B70" s="0" t="n">
        <v>1.463703</v>
      </c>
      <c r="C70" s="0" t="n">
        <v>0.401397</v>
      </c>
      <c r="D70" s="0" t="n">
        <v>1.593053</v>
      </c>
      <c r="E70" s="0" t="n">
        <v>-1.79987E-008</v>
      </c>
      <c r="F70" s="0" t="n">
        <v>4.991498E-008</v>
      </c>
      <c r="G70" s="0" t="n">
        <v>4.221862E-008</v>
      </c>
      <c r="H70" s="0" t="n">
        <v>1</v>
      </c>
      <c r="I70" s="0" t="n">
        <v>0.5685885</v>
      </c>
      <c r="J70" s="0" t="n">
        <v>0.02339108</v>
      </c>
      <c r="K70" s="0" t="n">
        <v>0.6416343</v>
      </c>
      <c r="L70" s="0" t="n">
        <v>-0.01958304</v>
      </c>
      <c r="M70" s="0" t="n">
        <v>0.7664038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80.56979</v>
      </c>
      <c r="S70" s="0" t="n">
        <v>120.5307</v>
      </c>
      <c r="T70" s="0" t="n">
        <v>123.7518</v>
      </c>
      <c r="U70" s="0" t="n">
        <v>129.5328</v>
      </c>
      <c r="V70" s="0" t="n">
        <v>123.6904</v>
      </c>
      <c r="W70" s="0" t="n">
        <v>109.3655</v>
      </c>
      <c r="X70" s="0" t="n">
        <v>91.42044</v>
      </c>
      <c r="Y70" s="0" t="n">
        <v>113.4249</v>
      </c>
      <c r="Z70" s="0" t="n">
        <v>0</v>
      </c>
      <c r="AA70" s="0" t="n">
        <v>1</v>
      </c>
      <c r="AB70" s="0" t="n">
        <v>-0.02455915</v>
      </c>
      <c r="AC70" s="0" t="n">
        <v>-0.002491727</v>
      </c>
      <c r="AD70" s="0" t="n">
        <v>0.01698641</v>
      </c>
      <c r="AE70" s="0" t="n">
        <v>-3.084157E-010</v>
      </c>
      <c r="AF70" s="0" t="n">
        <v>1.539385E-008</v>
      </c>
      <c r="AG70" s="0" t="n">
        <v>-4.7395E-010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8" hidden="false" customHeight="false" outlineLevel="0" collapsed="false">
      <c r="A71" s="0" t="n">
        <v>814.733</v>
      </c>
      <c r="B71" s="0" t="n">
        <v>1.456127</v>
      </c>
      <c r="C71" s="0" t="n">
        <v>0.4006281</v>
      </c>
      <c r="D71" s="0" t="n">
        <v>1.598292</v>
      </c>
      <c r="E71" s="0" t="n">
        <v>-1.89126E-008</v>
      </c>
      <c r="F71" s="0" t="n">
        <v>2.121584E-008</v>
      </c>
      <c r="G71" s="0" t="n">
        <v>6.245645E-008</v>
      </c>
      <c r="H71" s="0" t="n">
        <v>1</v>
      </c>
      <c r="I71" s="0" t="n">
        <v>0.5685885</v>
      </c>
      <c r="J71" s="0" t="n">
        <v>0.02323255</v>
      </c>
      <c r="K71" s="0" t="n">
        <v>0.6413101</v>
      </c>
      <c r="L71" s="0" t="n">
        <v>-0.01943339</v>
      </c>
      <c r="M71" s="0" t="n">
        <v>0.7666838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86.79165</v>
      </c>
      <c r="S71" s="0" t="n">
        <v>129.7776</v>
      </c>
      <c r="T71" s="0" t="n">
        <v>133.3098</v>
      </c>
      <c r="U71" s="0" t="n">
        <v>139.7127</v>
      </c>
      <c r="V71" s="0" t="n">
        <v>133.4227</v>
      </c>
      <c r="W71" s="0" t="n">
        <v>118.0606</v>
      </c>
      <c r="X71" s="0" t="n">
        <v>98.82769</v>
      </c>
      <c r="Y71" s="0" t="n">
        <v>122.5118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-2.790036E-010</v>
      </c>
      <c r="AF71" s="0" t="n">
        <v>-1.406307E-008</v>
      </c>
      <c r="AG71" s="0" t="n">
        <v>1.014822E-008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8" hidden="false" customHeight="false" outlineLevel="0" collapsed="false">
      <c r="A72" s="0" t="n">
        <v>814.7822</v>
      </c>
      <c r="B72" s="0" t="n">
        <v>1.824576</v>
      </c>
      <c r="C72" s="0" t="n">
        <v>0.4799331</v>
      </c>
      <c r="D72" s="0" t="n">
        <v>1.629285</v>
      </c>
      <c r="E72" s="0" t="n">
        <v>-1.877975E-008</v>
      </c>
      <c r="F72" s="0" t="n">
        <v>4.075305E-009</v>
      </c>
      <c r="G72" s="0" t="n">
        <v>6.394221E-008</v>
      </c>
      <c r="H72" s="0" t="n">
        <v>1</v>
      </c>
      <c r="I72" s="0" t="n">
        <v>0.5645272</v>
      </c>
      <c r="J72" s="0" t="n">
        <v>0.02217679</v>
      </c>
      <c r="K72" s="0" t="n">
        <v>0.6412422</v>
      </c>
      <c r="L72" s="0" t="n">
        <v>-0.01854565</v>
      </c>
      <c r="M72" s="0" t="n">
        <v>0.7667938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83.00353</v>
      </c>
      <c r="S72" s="0" t="n">
        <v>125.0365</v>
      </c>
      <c r="T72" s="0" t="n">
        <v>128.599</v>
      </c>
      <c r="U72" s="0" t="n">
        <v>135.1151</v>
      </c>
      <c r="V72" s="0" t="n">
        <v>129.1922</v>
      </c>
      <c r="W72" s="0" t="n">
        <v>114.1253</v>
      </c>
      <c r="X72" s="0" t="n">
        <v>95.29292</v>
      </c>
      <c r="Y72" s="0" t="n">
        <v>118.1407</v>
      </c>
      <c r="Z72" s="0" t="n">
        <v>0</v>
      </c>
      <c r="AA72" s="0" t="n">
        <v>1</v>
      </c>
      <c r="AB72" s="0" t="n">
        <v>0.5749586</v>
      </c>
      <c r="AC72" s="0" t="n">
        <v>0.1207212</v>
      </c>
      <c r="AD72" s="0" t="n">
        <v>0.03510958</v>
      </c>
      <c r="AE72" s="0" t="n">
        <v>8.053117E-011</v>
      </c>
      <c r="AF72" s="0" t="n">
        <v>-8.573059E-009</v>
      </c>
      <c r="AG72" s="0" t="n">
        <v>6.329988E-010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8" hidden="false" customHeight="false" outlineLevel="0" collapsed="false">
      <c r="A73" s="0" t="n">
        <v>814.8323</v>
      </c>
      <c r="B73" s="0" t="n">
        <v>1.730476</v>
      </c>
      <c r="C73" s="0" t="n">
        <v>0.4033135</v>
      </c>
      <c r="D73" s="0" t="n">
        <v>1.344896</v>
      </c>
      <c r="E73" s="0" t="n">
        <v>-1.723587E-008</v>
      </c>
      <c r="F73" s="0" t="n">
        <v>-5.297068E-008</v>
      </c>
      <c r="G73" s="0" t="n">
        <v>6.832262E-008</v>
      </c>
      <c r="H73" s="0" t="n">
        <v>1</v>
      </c>
      <c r="I73" s="0" t="n">
        <v>0.5551115</v>
      </c>
      <c r="J73" s="0" t="n">
        <v>0.02156244</v>
      </c>
      <c r="K73" s="0" t="n">
        <v>0.6449131</v>
      </c>
      <c r="L73" s="0" t="n">
        <v>-0.01820777</v>
      </c>
      <c r="M73" s="0" t="n">
        <v>0.7637346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77.72305</v>
      </c>
      <c r="S73" s="0" t="n">
        <v>119.4942</v>
      </c>
      <c r="T73" s="0" t="n">
        <v>122.6231</v>
      </c>
      <c r="U73" s="0" t="n">
        <v>127.7392</v>
      </c>
      <c r="V73" s="0" t="n">
        <v>122.4202</v>
      </c>
      <c r="W73" s="0" t="n">
        <v>106.8217</v>
      </c>
      <c r="X73" s="0" t="n">
        <v>87.2467</v>
      </c>
      <c r="Y73" s="0" t="n">
        <v>109.0672</v>
      </c>
      <c r="Z73" s="0" t="n">
        <v>0</v>
      </c>
      <c r="AA73" s="0" t="n">
        <v>1</v>
      </c>
      <c r="AB73" s="0" t="n">
        <v>-0.2994385</v>
      </c>
      <c r="AC73" s="0" t="n">
        <v>-0.1258334</v>
      </c>
      <c r="AD73" s="0" t="n">
        <v>-0.3288501</v>
      </c>
      <c r="AE73" s="0" t="n">
        <v>7.667334E-010</v>
      </c>
      <c r="AF73" s="0" t="n">
        <v>-2.669905E-008</v>
      </c>
      <c r="AG73" s="0" t="n">
        <v>2.144456E-009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8" hidden="false" customHeight="false" outlineLevel="0" collapsed="false">
      <c r="A74" s="0" t="n">
        <v>814.8828</v>
      </c>
      <c r="B74" s="0" t="n">
        <v>1.730177</v>
      </c>
      <c r="C74" s="0" t="n">
        <v>0.3966973</v>
      </c>
      <c r="D74" s="0" t="n">
        <v>1.312213</v>
      </c>
      <c r="E74" s="0" t="n">
        <v>-2.106566E-008</v>
      </c>
      <c r="F74" s="0" t="n">
        <v>-7.642082E-008</v>
      </c>
      <c r="G74" s="0" t="n">
        <v>7.851346E-008</v>
      </c>
      <c r="H74" s="0" t="n">
        <v>1</v>
      </c>
      <c r="I74" s="0" t="n">
        <v>0.5440371</v>
      </c>
      <c r="J74" s="0" t="n">
        <v>0.0215147</v>
      </c>
      <c r="K74" s="0" t="n">
        <v>0.6492577</v>
      </c>
      <c r="L74" s="0" t="n">
        <v>-0.0183787</v>
      </c>
      <c r="M74" s="0" t="n">
        <v>0.7600421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80.1996</v>
      </c>
      <c r="S74" s="0" t="n">
        <v>120.2441</v>
      </c>
      <c r="T74" s="0" t="n">
        <v>121.8766</v>
      </c>
      <c r="U74" s="0" t="n">
        <v>123.1517</v>
      </c>
      <c r="V74" s="0" t="n">
        <v>117.278</v>
      </c>
      <c r="W74" s="0" t="n">
        <v>101.7107</v>
      </c>
      <c r="X74" s="0" t="n">
        <v>81.83375</v>
      </c>
      <c r="Y74" s="0" t="n">
        <v>103.6918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-1.946677E-009</v>
      </c>
      <c r="AF74" s="0" t="n">
        <v>-1.273194E-008</v>
      </c>
      <c r="AG74" s="0" t="n">
        <v>5.659766E-009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8" hidden="false" customHeight="false" outlineLevel="0" collapsed="false">
      <c r="A75" s="0" t="n">
        <v>814.9324</v>
      </c>
      <c r="B75" s="0" t="n">
        <v>1.730127</v>
      </c>
      <c r="C75" s="0" t="n">
        <v>0.3955853</v>
      </c>
      <c r="D75" s="0" t="n">
        <v>1.30672</v>
      </c>
      <c r="E75" s="0" t="n">
        <v>-2.0426E-008</v>
      </c>
      <c r="F75" s="0" t="n">
        <v>-8.014757E-008</v>
      </c>
      <c r="G75" s="0" t="n">
        <v>8.382491E-008</v>
      </c>
      <c r="H75" s="0" t="n">
        <v>1</v>
      </c>
      <c r="I75" s="0" t="n">
        <v>0.5323188</v>
      </c>
      <c r="J75" s="0" t="n">
        <v>0.02151423</v>
      </c>
      <c r="K75" s="0" t="n">
        <v>0.6528017</v>
      </c>
      <c r="L75" s="0" t="n">
        <v>-0.01855298</v>
      </c>
      <c r="M75" s="0" t="n">
        <v>0.756996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83.70205</v>
      </c>
      <c r="S75" s="0" t="n">
        <v>124.4314</v>
      </c>
      <c r="T75" s="0" t="n">
        <v>125.4464</v>
      </c>
      <c r="U75" s="0" t="n">
        <v>125.6598</v>
      </c>
      <c r="V75" s="0" t="n">
        <v>119.3629</v>
      </c>
      <c r="W75" s="0" t="n">
        <v>103.3175</v>
      </c>
      <c r="X75" s="0" t="n">
        <v>82.714</v>
      </c>
      <c r="Y75" s="0" t="n">
        <v>105.3702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2.643878E-010</v>
      </c>
      <c r="AF75" s="0" t="n">
        <v>-3.003072E-009</v>
      </c>
      <c r="AG75" s="0" t="n">
        <v>2.065404E-009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8" hidden="false" customHeight="false" outlineLevel="0" collapsed="false">
      <c r="A76" s="0" t="n">
        <v>814.9827</v>
      </c>
      <c r="B76" s="0" t="n">
        <v>1.730118</v>
      </c>
      <c r="C76" s="0" t="n">
        <v>0.3953984</v>
      </c>
      <c r="D76" s="0" t="n">
        <v>1.305797</v>
      </c>
      <c r="E76" s="0" t="n">
        <v>-2.063467E-008</v>
      </c>
      <c r="F76" s="0" t="n">
        <v>-8.165271E-008</v>
      </c>
      <c r="G76" s="0" t="n">
        <v>9.473506E-008</v>
      </c>
      <c r="H76" s="0" t="n">
        <v>1</v>
      </c>
      <c r="I76" s="0" t="n">
        <v>0.5219004</v>
      </c>
      <c r="J76" s="0" t="n">
        <v>0.02151822</v>
      </c>
      <c r="K76" s="0" t="n">
        <v>0.655568</v>
      </c>
      <c r="L76" s="0" t="n">
        <v>-0.01869427</v>
      </c>
      <c r="M76" s="0" t="n">
        <v>0.754598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89.77545</v>
      </c>
      <c r="S76" s="0" t="n">
        <v>133.3108</v>
      </c>
      <c r="T76" s="0" t="n">
        <v>134.2425</v>
      </c>
      <c r="U76" s="0" t="n">
        <v>134.2152</v>
      </c>
      <c r="V76" s="0" t="n">
        <v>127.3854</v>
      </c>
      <c r="W76" s="0" t="n">
        <v>110.1644</v>
      </c>
      <c r="X76" s="0" t="n">
        <v>88.02422</v>
      </c>
      <c r="Y76" s="0" t="n">
        <v>112.4134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-2.154687E-010</v>
      </c>
      <c r="AF76" s="0" t="n">
        <v>-3.604024E-009</v>
      </c>
      <c r="AG76" s="0" t="n">
        <v>4.728093E-009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8" hidden="false" customHeight="false" outlineLevel="0" collapsed="false">
      <c r="A77" s="0" t="n">
        <v>815.0329</v>
      </c>
      <c r="B77" s="0" t="n">
        <v>1.730117</v>
      </c>
      <c r="C77" s="0" t="n">
        <v>0.395367</v>
      </c>
      <c r="D77" s="0" t="n">
        <v>1.305642</v>
      </c>
      <c r="E77" s="0" t="n">
        <v>-1.997694E-008</v>
      </c>
      <c r="F77" s="0" t="n">
        <v>-5.687134E-008</v>
      </c>
      <c r="G77" s="0" t="n">
        <v>1.041821E-007</v>
      </c>
      <c r="H77" s="0" t="n">
        <v>1</v>
      </c>
      <c r="I77" s="0" t="n">
        <v>0.5112706</v>
      </c>
      <c r="J77" s="0" t="n">
        <v>0.02152061</v>
      </c>
      <c r="K77" s="0" t="n">
        <v>0.6577085</v>
      </c>
      <c r="L77" s="0" t="n">
        <v>-0.01880393</v>
      </c>
      <c r="M77" s="0" t="n">
        <v>0.7527303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85.55923</v>
      </c>
      <c r="S77" s="0" t="n">
        <v>127.1148</v>
      </c>
      <c r="T77" s="0" t="n">
        <v>127.9898</v>
      </c>
      <c r="U77" s="0" t="n">
        <v>127.9168</v>
      </c>
      <c r="V77" s="0" t="n">
        <v>121.3636</v>
      </c>
      <c r="W77" s="0" t="n">
        <v>104.8971</v>
      </c>
      <c r="X77" s="0" t="n">
        <v>83.72273</v>
      </c>
      <c r="Y77" s="0" t="n">
        <v>107.0916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2.110403E-010</v>
      </c>
      <c r="AF77" s="0" t="n">
        <v>1.223335E-008</v>
      </c>
      <c r="AG77" s="0" t="n">
        <v>5.254354E-009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8" hidden="false" customHeight="false" outlineLevel="0" collapsed="false">
      <c r="A78" s="0" t="n">
        <v>815.0829</v>
      </c>
      <c r="B78" s="0" t="n">
        <v>1.730117</v>
      </c>
      <c r="C78" s="0" t="n">
        <v>0.3953618</v>
      </c>
      <c r="D78" s="0" t="n">
        <v>1.305615</v>
      </c>
      <c r="E78" s="0" t="n">
        <v>-2.204539E-008</v>
      </c>
      <c r="F78" s="0" t="n">
        <v>-2.445269E-008</v>
      </c>
      <c r="G78" s="0" t="n">
        <v>1.232048E-007</v>
      </c>
      <c r="H78" s="0" t="n">
        <v>1</v>
      </c>
      <c r="I78" s="0" t="n">
        <v>0.4979009</v>
      </c>
      <c r="J78" s="0" t="n">
        <v>0.02152188</v>
      </c>
      <c r="K78" s="0" t="n">
        <v>0.6593637</v>
      </c>
      <c r="L78" s="0" t="n">
        <v>-0.0188888</v>
      </c>
      <c r="M78" s="0" t="n">
        <v>0.7512786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89.11568</v>
      </c>
      <c r="S78" s="0" t="n">
        <v>132.5599</v>
      </c>
      <c r="T78" s="0" t="n">
        <v>133.4999</v>
      </c>
      <c r="U78" s="0" t="n">
        <v>133.4252</v>
      </c>
      <c r="V78" s="0" t="n">
        <v>126.5475</v>
      </c>
      <c r="W78" s="0" t="n">
        <v>109.3057</v>
      </c>
      <c r="X78" s="0" t="n">
        <v>87.13613</v>
      </c>
      <c r="Y78" s="0" t="n">
        <v>111.6653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-1.027213E-009</v>
      </c>
      <c r="AF78" s="0" t="n">
        <v>7.470295E-009</v>
      </c>
      <c r="AG78" s="0" t="n">
        <v>9.316926E-009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8" hidden="false" customHeight="false" outlineLevel="0" collapsed="false">
      <c r="A79" s="0" t="n">
        <v>815.132</v>
      </c>
      <c r="B79" s="0" t="n">
        <v>1.730117</v>
      </c>
      <c r="C79" s="0" t="n">
        <v>0.3953608</v>
      </c>
      <c r="D79" s="0" t="n">
        <v>1.305611</v>
      </c>
      <c r="E79" s="0" t="n">
        <v>-2.178442E-008</v>
      </c>
      <c r="F79" s="0" t="n">
        <v>-5.334852E-008</v>
      </c>
      <c r="G79" s="0" t="n">
        <v>1.319226E-007</v>
      </c>
      <c r="H79" s="0" t="n">
        <v>1</v>
      </c>
      <c r="I79" s="0" t="n">
        <v>0.4797633</v>
      </c>
      <c r="J79" s="0" t="n">
        <v>0.02152092</v>
      </c>
      <c r="K79" s="0" t="n">
        <v>0.6606396</v>
      </c>
      <c r="L79" s="0" t="n">
        <v>-0.01895284</v>
      </c>
      <c r="M79" s="0" t="n">
        <v>0.7501553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86.60976</v>
      </c>
      <c r="S79" s="0" t="n">
        <v>129.0387</v>
      </c>
      <c r="T79" s="0" t="n">
        <v>129.9957</v>
      </c>
      <c r="U79" s="0" t="n">
        <v>129.9374</v>
      </c>
      <c r="V79" s="0" t="n">
        <v>123.1921</v>
      </c>
      <c r="W79" s="0" t="n">
        <v>106.3234</v>
      </c>
      <c r="X79" s="0" t="n">
        <v>84.63676</v>
      </c>
      <c r="Y79" s="0" t="n">
        <v>108.7062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1.583736E-010</v>
      </c>
      <c r="AF79" s="0" t="n">
        <v>-6.916331E-009</v>
      </c>
      <c r="AG79" s="0" t="n">
        <v>4.137783E-009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8" hidden="false" customHeight="false" outlineLevel="0" collapsed="false">
      <c r="A80" s="0" t="n">
        <v>815.182</v>
      </c>
      <c r="B80" s="0" t="n">
        <v>1.730117</v>
      </c>
      <c r="C80" s="0" t="n">
        <v>0.3953607</v>
      </c>
      <c r="D80" s="0" t="n">
        <v>1.30561</v>
      </c>
      <c r="E80" s="0" t="n">
        <v>-2.173966E-008</v>
      </c>
      <c r="F80" s="0" t="n">
        <v>-4.996383E-008</v>
      </c>
      <c r="G80" s="0" t="n">
        <v>1.351263E-007</v>
      </c>
      <c r="H80" s="0" t="n">
        <v>1</v>
      </c>
      <c r="I80" s="0" t="n">
        <v>0.4729359</v>
      </c>
      <c r="J80" s="0" t="n">
        <v>0.0215195</v>
      </c>
      <c r="K80" s="0" t="n">
        <v>0.6616248</v>
      </c>
      <c r="L80" s="0" t="n">
        <v>-0.0190019</v>
      </c>
      <c r="M80" s="0" t="n">
        <v>0.7492852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88.03133</v>
      </c>
      <c r="S80" s="0" t="n">
        <v>131.3729</v>
      </c>
      <c r="T80" s="0" t="n">
        <v>132.3926</v>
      </c>
      <c r="U80" s="0" t="n">
        <v>132.3501</v>
      </c>
      <c r="V80" s="0" t="n">
        <v>125.4311</v>
      </c>
      <c r="W80" s="0" t="n">
        <v>108.1684</v>
      </c>
      <c r="X80" s="0" t="n">
        <v>85.97929</v>
      </c>
      <c r="Y80" s="0" t="n">
        <v>110.6846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2.238586E-011</v>
      </c>
      <c r="AF80" s="0" t="n">
        <v>1.692344E-009</v>
      </c>
      <c r="AG80" s="0" t="n">
        <v>1.601822E-009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8" hidden="false" customHeight="false" outlineLevel="0" collapsed="false">
      <c r="A81" s="0" t="n">
        <v>815.2326</v>
      </c>
      <c r="B81" s="0" t="n">
        <v>1.730117</v>
      </c>
      <c r="C81" s="0" t="n">
        <v>0.3953607</v>
      </c>
      <c r="D81" s="0" t="n">
        <v>1.30561</v>
      </c>
      <c r="E81" s="0" t="n">
        <v>-2.224701E-008</v>
      </c>
      <c r="F81" s="0" t="n">
        <v>-4.053157E-008</v>
      </c>
      <c r="G81" s="0" t="n">
        <v>1.282221E-007</v>
      </c>
      <c r="H81" s="0" t="n">
        <v>1</v>
      </c>
      <c r="I81" s="0" t="n">
        <v>0.4729359</v>
      </c>
      <c r="J81" s="0" t="n">
        <v>0.02151863</v>
      </c>
      <c r="K81" s="0" t="n">
        <v>0.6623876</v>
      </c>
      <c r="L81" s="0" t="n">
        <v>-0.01904018</v>
      </c>
      <c r="M81" s="0" t="n">
        <v>0.7486101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89.91017</v>
      </c>
      <c r="S81" s="0" t="n">
        <v>134.2074</v>
      </c>
      <c r="T81" s="0" t="n">
        <v>135.2556</v>
      </c>
      <c r="U81" s="0" t="n">
        <v>135.2147</v>
      </c>
      <c r="V81" s="0" t="n">
        <v>128.1389</v>
      </c>
      <c r="W81" s="0" t="n">
        <v>110.4912</v>
      </c>
      <c r="X81" s="0" t="n">
        <v>87.80762</v>
      </c>
      <c r="Y81" s="0" t="n">
        <v>113.0745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-2.528485E-010</v>
      </c>
      <c r="AF81" s="0" t="n">
        <v>1.9025E-009</v>
      </c>
      <c r="AG81" s="0" t="n">
        <v>-4.035196E-009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8" hidden="false" customHeight="false" outlineLevel="0" collapsed="false">
      <c r="A82" s="0" t="n">
        <v>815.2828</v>
      </c>
      <c r="B82" s="0" t="n">
        <v>1.672254</v>
      </c>
      <c r="C82" s="0" t="n">
        <v>0.4160252</v>
      </c>
      <c r="D82" s="0" t="n">
        <v>1.50122</v>
      </c>
      <c r="E82" s="0" t="n">
        <v>-2.182195E-008</v>
      </c>
      <c r="F82" s="0" t="n">
        <v>-3.867617E-008</v>
      </c>
      <c r="G82" s="0" t="n">
        <v>1.350805E-007</v>
      </c>
      <c r="H82" s="0" t="n">
        <v>1</v>
      </c>
      <c r="I82" s="0" t="n">
        <v>0.4729359</v>
      </c>
      <c r="J82" s="0" t="n">
        <v>0.02138888</v>
      </c>
      <c r="K82" s="0" t="n">
        <v>0.661013</v>
      </c>
      <c r="L82" s="0" t="n">
        <v>-0.01885532</v>
      </c>
      <c r="M82" s="0" t="n">
        <v>0.7498325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87.13186</v>
      </c>
      <c r="S82" s="0" t="n">
        <v>130.6601</v>
      </c>
      <c r="T82" s="0" t="n">
        <v>132.1367</v>
      </c>
      <c r="U82" s="0" t="n">
        <v>132.731</v>
      </c>
      <c r="V82" s="0" t="n">
        <v>125.9242</v>
      </c>
      <c r="W82" s="0" t="n">
        <v>108.7363</v>
      </c>
      <c r="X82" s="0" t="n">
        <v>86.71413</v>
      </c>
      <c r="Y82" s="0" t="n">
        <v>111.3665</v>
      </c>
      <c r="Z82" s="0" t="n">
        <v>0</v>
      </c>
      <c r="AA82" s="0" t="n">
        <v>1</v>
      </c>
      <c r="AB82" s="0" t="n">
        <v>-0.08214317</v>
      </c>
      <c r="AC82" s="0" t="n">
        <v>0.03088718</v>
      </c>
      <c r="AD82" s="0" t="n">
        <v>0.2893594</v>
      </c>
      <c r="AE82" s="0" t="n">
        <v>2.388927E-010</v>
      </c>
      <c r="AF82" s="0" t="n">
        <v>2.479084E-011</v>
      </c>
      <c r="AG82" s="0" t="n">
        <v>3.447698E-009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8" hidden="false" customHeight="false" outlineLevel="0" collapsed="false">
      <c r="A83" s="0" t="n">
        <v>815.332</v>
      </c>
      <c r="B83" s="0" t="n">
        <v>1.595336</v>
      </c>
      <c r="C83" s="0" t="n">
        <v>0.4069547</v>
      </c>
      <c r="D83" s="0" t="n">
        <v>1.565552</v>
      </c>
      <c r="E83" s="0" t="n">
        <v>-2.063225E-008</v>
      </c>
      <c r="F83" s="0" t="n">
        <v>-1.814994E-008</v>
      </c>
      <c r="G83" s="0" t="n">
        <v>1.308338E-007</v>
      </c>
      <c r="H83" s="0" t="n">
        <v>1</v>
      </c>
      <c r="I83" s="0" t="n">
        <v>0.4729359</v>
      </c>
      <c r="J83" s="0" t="n">
        <v>0.0210924</v>
      </c>
      <c r="K83" s="0" t="n">
        <v>0.6567312</v>
      </c>
      <c r="L83" s="0" t="n">
        <v>-0.01838102</v>
      </c>
      <c r="M83" s="0" t="n">
        <v>0.7536055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82.78779</v>
      </c>
      <c r="S83" s="0" t="n">
        <v>127.2303</v>
      </c>
      <c r="T83" s="0" t="n">
        <v>130.3981</v>
      </c>
      <c r="U83" s="0" t="n">
        <v>134.8108</v>
      </c>
      <c r="V83" s="0" t="n">
        <v>128.6542</v>
      </c>
      <c r="W83" s="0" t="n">
        <v>111.8397</v>
      </c>
      <c r="X83" s="0" t="n">
        <v>90.64537</v>
      </c>
      <c r="Y83" s="0" t="n">
        <v>114.8109</v>
      </c>
      <c r="Z83" s="0" t="n">
        <v>0</v>
      </c>
      <c r="AA83" s="0" t="n">
        <v>1</v>
      </c>
      <c r="AB83" s="0" t="n">
        <v>-0.1199946</v>
      </c>
      <c r="AC83" s="0" t="n">
        <v>-0.05057017</v>
      </c>
      <c r="AD83" s="0" t="n">
        <v>-0.1160448</v>
      </c>
      <c r="AE83" s="0" t="n">
        <v>4.799993E-010</v>
      </c>
      <c r="AF83" s="0" t="n">
        <v>6.275802E-009</v>
      </c>
      <c r="AG83" s="0" t="n">
        <v>-2.745898E-009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8" hidden="false" customHeight="false" outlineLevel="0" collapsed="false">
      <c r="A84" s="0" t="n">
        <v>815.3829</v>
      </c>
      <c r="B84" s="0" t="n">
        <v>1.459381</v>
      </c>
      <c r="C84" s="0" t="n">
        <v>0.3548853</v>
      </c>
      <c r="D84" s="0" t="n">
        <v>1.464193</v>
      </c>
      <c r="E84" s="0" t="n">
        <v>-2.025573E-008</v>
      </c>
      <c r="F84" s="0" t="n">
        <v>4.608143E-008</v>
      </c>
      <c r="G84" s="0" t="n">
        <v>1.316176E-007</v>
      </c>
      <c r="H84" s="0" t="n">
        <v>1</v>
      </c>
      <c r="I84" s="0" t="n">
        <v>0.4729359</v>
      </c>
      <c r="J84" s="0" t="n">
        <v>0.02188424</v>
      </c>
      <c r="K84" s="0" t="n">
        <v>0.6548675</v>
      </c>
      <c r="L84" s="0" t="n">
        <v>-0.01897709</v>
      </c>
      <c r="M84" s="0" t="n">
        <v>0.7551884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88.37882</v>
      </c>
      <c r="S84" s="0" t="n">
        <v>135.1299</v>
      </c>
      <c r="T84" s="0" t="n">
        <v>138.862</v>
      </c>
      <c r="U84" s="0" t="n">
        <v>144.5383</v>
      </c>
      <c r="V84" s="0" t="n">
        <v>137.8935</v>
      </c>
      <c r="W84" s="0" t="n">
        <v>120.6121</v>
      </c>
      <c r="X84" s="0" t="n">
        <v>98.89588</v>
      </c>
      <c r="Y84" s="0" t="n">
        <v>124.5092</v>
      </c>
      <c r="Z84" s="0" t="n">
        <v>0</v>
      </c>
      <c r="AA84" s="0" t="n">
        <v>1</v>
      </c>
      <c r="AB84" s="0" t="n">
        <v>-0.1224959</v>
      </c>
      <c r="AC84" s="0" t="n">
        <v>-0.0402436</v>
      </c>
      <c r="AD84" s="0" t="n">
        <v>-0.04651295</v>
      </c>
      <c r="AE84" s="0" t="n">
        <v>2.724972E-010</v>
      </c>
      <c r="AF84" s="0" t="n">
        <v>3.252043E-008</v>
      </c>
      <c r="AG84" s="0" t="n">
        <v>-8.390473E-010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8" hidden="false" customHeight="false" outlineLevel="0" collapsed="false">
      <c r="A85" s="0" t="n">
        <v>815.4328</v>
      </c>
      <c r="B85" s="0" t="n">
        <v>1.379637</v>
      </c>
      <c r="C85" s="0" t="n">
        <v>0.3279323</v>
      </c>
      <c r="D85" s="0" t="n">
        <v>1.427242</v>
      </c>
      <c r="E85" s="0" t="n">
        <v>-1.89078E-008</v>
      </c>
      <c r="F85" s="0" t="n">
        <v>5.053465E-008</v>
      </c>
      <c r="G85" s="0" t="n">
        <v>1.30742E-007</v>
      </c>
      <c r="H85" s="0" t="n">
        <v>1</v>
      </c>
      <c r="I85" s="0" t="n">
        <v>0.4729359</v>
      </c>
      <c r="J85" s="0" t="n">
        <v>0.02321146</v>
      </c>
      <c r="K85" s="0" t="n">
        <v>0.6541044</v>
      </c>
      <c r="L85" s="0" t="n">
        <v>-0.02008878</v>
      </c>
      <c r="M85" s="0" t="n">
        <v>0.7557812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90.94794</v>
      </c>
      <c r="S85" s="0" t="n">
        <v>135.5711</v>
      </c>
      <c r="T85" s="0" t="n">
        <v>138.5956</v>
      </c>
      <c r="U85" s="0" t="n">
        <v>142.6575</v>
      </c>
      <c r="V85" s="0" t="n">
        <v>135.4714</v>
      </c>
      <c r="W85" s="0" t="n">
        <v>119.0771</v>
      </c>
      <c r="X85" s="0" t="n">
        <v>98.32201</v>
      </c>
      <c r="Y85" s="0" t="n">
        <v>123.7819</v>
      </c>
      <c r="Z85" s="0" t="n">
        <v>0</v>
      </c>
      <c r="AA85" s="0" t="n">
        <v>1</v>
      </c>
      <c r="AB85" s="0" t="n">
        <v>-0.04593341</v>
      </c>
      <c r="AC85" s="0" t="n">
        <v>-0.0141742</v>
      </c>
      <c r="AD85" s="0" t="n">
        <v>-0.01383318</v>
      </c>
      <c r="AE85" s="0" t="n">
        <v>5.138404E-010</v>
      </c>
      <c r="AF85" s="0" t="n">
        <v>8.81422E-010</v>
      </c>
      <c r="AG85" s="0" t="n">
        <v>-1.164928E-009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8" hidden="false" customHeight="false" outlineLevel="0" collapsed="false">
      <c r="A86" s="0" t="n">
        <v>815.4828</v>
      </c>
      <c r="B86" s="0" t="n">
        <v>1.362926</v>
      </c>
      <c r="C86" s="0" t="n">
        <v>0.3223813</v>
      </c>
      <c r="D86" s="0" t="n">
        <v>1.420035</v>
      </c>
      <c r="E86" s="0" t="n">
        <v>-2.101698E-008</v>
      </c>
      <c r="F86" s="0" t="n">
        <v>4.427029E-008</v>
      </c>
      <c r="G86" s="0" t="n">
        <v>1.334686E-007</v>
      </c>
      <c r="H86" s="0" t="n">
        <v>1</v>
      </c>
      <c r="I86" s="0" t="n">
        <v>0.4729359</v>
      </c>
      <c r="J86" s="0" t="n">
        <v>0.02451132</v>
      </c>
      <c r="K86" s="0" t="n">
        <v>0.6536816</v>
      </c>
      <c r="L86" s="0" t="n">
        <v>-0.02119179</v>
      </c>
      <c r="M86" s="0" t="n">
        <v>0.7560757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94.84204</v>
      </c>
      <c r="S86" s="0" t="n">
        <v>139.4021</v>
      </c>
      <c r="T86" s="0" t="n">
        <v>142.1461</v>
      </c>
      <c r="U86" s="0" t="n">
        <v>145.4933</v>
      </c>
      <c r="V86" s="0" t="n">
        <v>137.8338</v>
      </c>
      <c r="W86" s="0" t="n">
        <v>121.5541</v>
      </c>
      <c r="X86" s="0" t="n">
        <v>100.8634</v>
      </c>
      <c r="Y86" s="0" t="n">
        <v>126.8381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-1.08125E-009</v>
      </c>
      <c r="AF86" s="0" t="n">
        <v>-5.932693E-009</v>
      </c>
      <c r="AG86" s="0" t="n">
        <v>-7.467606E-011</v>
      </c>
      <c r="AH86" s="0" t="n">
        <v>0.9999999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8" hidden="false" customHeight="false" outlineLevel="0" collapsed="false">
      <c r="A87" s="0" t="n">
        <v>815.5321</v>
      </c>
      <c r="B87" s="0" t="n">
        <v>1.360117</v>
      </c>
      <c r="C87" s="0" t="n">
        <v>0.3214483</v>
      </c>
      <c r="D87" s="0" t="n">
        <v>1.418824</v>
      </c>
      <c r="E87" s="0" t="n">
        <v>-2.162832E-008</v>
      </c>
      <c r="F87" s="0" t="n">
        <v>5.078543E-008</v>
      </c>
      <c r="G87" s="0" t="n">
        <v>1.314597E-007</v>
      </c>
      <c r="H87" s="0" t="n">
        <v>1</v>
      </c>
      <c r="I87" s="0" t="n">
        <v>0.4729359</v>
      </c>
      <c r="J87" s="0" t="n">
        <v>0.02557408</v>
      </c>
      <c r="K87" s="0" t="n">
        <v>0.653385</v>
      </c>
      <c r="L87" s="0" t="n">
        <v>-0.02209488</v>
      </c>
      <c r="M87" s="0" t="n">
        <v>0.756271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98.33409</v>
      </c>
      <c r="S87" s="0" t="n">
        <v>143.8657</v>
      </c>
      <c r="T87" s="0" t="n">
        <v>146.5816</v>
      </c>
      <c r="U87" s="0" t="n">
        <v>149.7747</v>
      </c>
      <c r="V87" s="0" t="n">
        <v>141.7836</v>
      </c>
      <c r="W87" s="0" t="n">
        <v>125.1864</v>
      </c>
      <c r="X87" s="0" t="n">
        <v>104.0666</v>
      </c>
      <c r="Y87" s="0" t="n">
        <v>130.7907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-1.521581E-010</v>
      </c>
      <c r="AF87" s="0" t="n">
        <v>2.504543E-009</v>
      </c>
      <c r="AG87" s="0" t="n">
        <v>-2.300108E-009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8" hidden="false" customHeight="false" outlineLevel="0" collapsed="false">
      <c r="A88" s="0" t="n">
        <v>815.5829</v>
      </c>
      <c r="B88" s="0" t="n">
        <v>1.359645</v>
      </c>
      <c r="C88" s="0" t="n">
        <v>0.3212915</v>
      </c>
      <c r="D88" s="0" t="n">
        <v>1.41862</v>
      </c>
      <c r="E88" s="0" t="n">
        <v>-2.035592E-008</v>
      </c>
      <c r="F88" s="0" t="n">
        <v>8.116847E-008</v>
      </c>
      <c r="G88" s="0" t="n">
        <v>1.347787E-007</v>
      </c>
      <c r="H88" s="0" t="n">
        <v>1</v>
      </c>
      <c r="I88" s="0" t="n">
        <v>0.4729359</v>
      </c>
      <c r="J88" s="0" t="n">
        <v>0.02640936</v>
      </c>
      <c r="K88" s="0" t="n">
        <v>0.6531615</v>
      </c>
      <c r="L88" s="0" t="n">
        <v>-0.0228044</v>
      </c>
      <c r="M88" s="0" t="n">
        <v>0.7564143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105.107</v>
      </c>
      <c r="S88" s="0" t="n">
        <v>153.6034</v>
      </c>
      <c r="T88" s="0" t="n">
        <v>156.4742</v>
      </c>
      <c r="U88" s="0" t="n">
        <v>159.8185</v>
      </c>
      <c r="V88" s="0" t="n">
        <v>151.2646</v>
      </c>
      <c r="W88" s="0" t="n">
        <v>133.5969</v>
      </c>
      <c r="X88" s="0" t="n">
        <v>111.1084</v>
      </c>
      <c r="Y88" s="0" t="n">
        <v>139.6192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8.300279E-010</v>
      </c>
      <c r="AF88" s="0" t="n">
        <v>1.613024E-008</v>
      </c>
      <c r="AG88" s="0" t="n">
        <v>7.31049E-010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8" hidden="false" customHeight="false" outlineLevel="0" collapsed="false">
      <c r="A89" s="0" t="n">
        <v>815.6333</v>
      </c>
      <c r="B89" s="0" t="n">
        <v>1.33301</v>
      </c>
      <c r="C89" s="0" t="n">
        <v>0.3283865</v>
      </c>
      <c r="D89" s="0" t="n">
        <v>1.484487</v>
      </c>
      <c r="E89" s="0" t="n">
        <v>-2.046101E-008</v>
      </c>
      <c r="F89" s="0" t="n">
        <v>7.328706E-008</v>
      </c>
      <c r="G89" s="0" t="n">
        <v>1.311802E-007</v>
      </c>
      <c r="H89" s="0" t="n">
        <v>1</v>
      </c>
      <c r="I89" s="0" t="n">
        <v>0.4729359</v>
      </c>
      <c r="J89" s="0" t="n">
        <v>0.02702284</v>
      </c>
      <c r="K89" s="0" t="n">
        <v>0.6523843</v>
      </c>
      <c r="L89" s="0" t="n">
        <v>-0.02328686</v>
      </c>
      <c r="M89" s="0" t="n">
        <v>0.7570483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75.01821</v>
      </c>
      <c r="S89" s="0" t="n">
        <v>109.6814</v>
      </c>
      <c r="T89" s="0" t="n">
        <v>111.7875</v>
      </c>
      <c r="U89" s="0" t="n">
        <v>114.3228</v>
      </c>
      <c r="V89" s="0" t="n">
        <v>108.2281</v>
      </c>
      <c r="W89" s="0" t="n">
        <v>95.62653</v>
      </c>
      <c r="X89" s="0" t="n">
        <v>79.59736</v>
      </c>
      <c r="Y89" s="0" t="n">
        <v>99.95872</v>
      </c>
      <c r="Z89" s="0" t="n">
        <v>0</v>
      </c>
      <c r="AA89" s="0" t="n">
        <v>1</v>
      </c>
      <c r="AB89" s="0" t="n">
        <v>-0.04832114</v>
      </c>
      <c r="AC89" s="0" t="n">
        <v>0.01263172</v>
      </c>
      <c r="AD89" s="0" t="n">
        <v>0.1177785</v>
      </c>
      <c r="AE89" s="0" t="n">
        <v>-7.885175E-012</v>
      </c>
      <c r="AF89" s="0" t="n">
        <v>-2.085954E-009</v>
      </c>
      <c r="AG89" s="0" t="n">
        <v>-2.031206E-009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8" hidden="false" customHeight="false" outlineLevel="0" collapsed="false">
      <c r="A90" s="0" t="n">
        <v>815.6824</v>
      </c>
      <c r="B90" s="0" t="n">
        <v>1.287853</v>
      </c>
      <c r="C90" s="0" t="n">
        <v>0.3441937</v>
      </c>
      <c r="D90" s="0" t="n">
        <v>1.619899</v>
      </c>
      <c r="E90" s="0" t="n">
        <v>-1.785241E-008</v>
      </c>
      <c r="F90" s="0" t="n">
        <v>6.655359E-008</v>
      </c>
      <c r="G90" s="0" t="n">
        <v>1.193523E-007</v>
      </c>
      <c r="H90" s="0" t="n">
        <v>1</v>
      </c>
      <c r="I90" s="0" t="n">
        <v>0.4729359</v>
      </c>
      <c r="J90" s="0" t="n">
        <v>0.02739426</v>
      </c>
      <c r="K90" s="0" t="n">
        <v>0.6499326</v>
      </c>
      <c r="L90" s="0" t="n">
        <v>-0.02345354</v>
      </c>
      <c r="M90" s="0" t="n">
        <v>0.7591358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93.51704</v>
      </c>
      <c r="S90" s="0" t="n">
        <v>137.2621</v>
      </c>
      <c r="T90" s="0" t="n">
        <v>140.3656</v>
      </c>
      <c r="U90" s="0" t="n">
        <v>144.7511</v>
      </c>
      <c r="V90" s="0" t="n">
        <v>137.2503</v>
      </c>
      <c r="W90" s="0" t="n">
        <v>121.5402</v>
      </c>
      <c r="X90" s="0" t="n">
        <v>101.6482</v>
      </c>
      <c r="Y90" s="0" t="n">
        <v>127.1698</v>
      </c>
      <c r="Z90" s="0" t="n">
        <v>0</v>
      </c>
      <c r="AA90" s="0" t="n">
        <v>1</v>
      </c>
      <c r="AB90" s="0" t="n">
        <v>-0.04945064</v>
      </c>
      <c r="AC90" s="0" t="n">
        <v>0.02615523</v>
      </c>
      <c r="AD90" s="0" t="n">
        <v>0.203219</v>
      </c>
      <c r="AE90" s="0" t="n">
        <v>1.200772E-009</v>
      </c>
      <c r="AF90" s="0" t="n">
        <v>-1.94815E-009</v>
      </c>
      <c r="AG90" s="0" t="n">
        <v>-4.422677E-009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8" hidden="false" customHeight="false" outlineLevel="0" collapsed="false">
      <c r="A91" s="0" t="n">
        <v>815.7328</v>
      </c>
      <c r="B91" s="0" t="n">
        <v>1.268968</v>
      </c>
      <c r="C91" s="0" t="n">
        <v>0.3711445</v>
      </c>
      <c r="D91" s="0" t="n">
        <v>1.795213</v>
      </c>
      <c r="E91" s="0" t="n">
        <v>-1.775472E-008</v>
      </c>
      <c r="F91" s="0" t="n">
        <v>1.007743E-007</v>
      </c>
      <c r="G91" s="0" t="n">
        <v>1.330334E-007</v>
      </c>
      <c r="H91" s="0" t="n">
        <v>1</v>
      </c>
      <c r="I91" s="0" t="n">
        <v>0.4729359</v>
      </c>
      <c r="J91" s="0" t="n">
        <v>0.02731947</v>
      </c>
      <c r="K91" s="0" t="n">
        <v>0.644657</v>
      </c>
      <c r="L91" s="0" t="n">
        <v>-0.02306295</v>
      </c>
      <c r="M91" s="0" t="n">
        <v>0.7636355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95.36213</v>
      </c>
      <c r="S91" s="0" t="n">
        <v>141.46</v>
      </c>
      <c r="T91" s="0" t="n">
        <v>145.881</v>
      </c>
      <c r="U91" s="0" t="n">
        <v>153.459</v>
      </c>
      <c r="V91" s="0" t="n">
        <v>146.0989</v>
      </c>
      <c r="W91" s="0" t="n">
        <v>129.9765</v>
      </c>
      <c r="X91" s="0" t="n">
        <v>109.7886</v>
      </c>
      <c r="Y91" s="0" t="n">
        <v>136.1392</v>
      </c>
      <c r="Z91" s="0" t="n">
        <v>0</v>
      </c>
      <c r="AA91" s="0" t="n">
        <v>1</v>
      </c>
      <c r="AB91" s="0" t="n">
        <v>0.003694521</v>
      </c>
      <c r="AC91" s="0" t="n">
        <v>0.0181105</v>
      </c>
      <c r="AD91" s="0" t="n">
        <v>0.09968499</v>
      </c>
      <c r="AE91" s="0" t="n">
        <v>-5.787966E-011</v>
      </c>
      <c r="AF91" s="0" t="n">
        <v>1.502545E-008</v>
      </c>
      <c r="AG91" s="0" t="n">
        <v>8.083158E-009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8" hidden="false" customHeight="false" outlineLevel="0" collapsed="false">
      <c r="A92" s="0" t="n">
        <v>815.7831</v>
      </c>
      <c r="B92" s="0" t="n">
        <v>1.26606</v>
      </c>
      <c r="C92" s="0" t="n">
        <v>0.3769786</v>
      </c>
      <c r="D92" s="0" t="n">
        <v>1.831858</v>
      </c>
      <c r="E92" s="0" t="n">
        <v>-1.734323E-008</v>
      </c>
      <c r="F92" s="0" t="n">
        <v>1.07078E-007</v>
      </c>
      <c r="G92" s="0" t="n">
        <v>1.424825E-007</v>
      </c>
      <c r="H92" s="0" t="n">
        <v>1</v>
      </c>
      <c r="I92" s="0" t="n">
        <v>0.4729359</v>
      </c>
      <c r="J92" s="0" t="n">
        <v>0.02705873</v>
      </c>
      <c r="K92" s="0" t="n">
        <v>0.6391248</v>
      </c>
      <c r="L92" s="0" t="n">
        <v>-0.02250939</v>
      </c>
      <c r="M92" s="0" t="n">
        <v>0.7682973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92.36544</v>
      </c>
      <c r="S92" s="0" t="n">
        <v>138.7741</v>
      </c>
      <c r="T92" s="0" t="n">
        <v>144.4881</v>
      </c>
      <c r="U92" s="0" t="n">
        <v>155.2111</v>
      </c>
      <c r="V92" s="0" t="n">
        <v>148.4743</v>
      </c>
      <c r="W92" s="0" t="n">
        <v>132.6477</v>
      </c>
      <c r="X92" s="0" t="n">
        <v>113.0717</v>
      </c>
      <c r="Y92" s="0" t="n">
        <v>138.9145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1.145583E-010</v>
      </c>
      <c r="AF92" s="0" t="n">
        <v>9.413839E-010</v>
      </c>
      <c r="AG92" s="0" t="n">
        <v>3.660213E-009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8" hidden="false" customHeight="false" outlineLevel="0" collapsed="false">
      <c r="A93" s="0" t="n">
        <v>815.8332</v>
      </c>
      <c r="B93" s="0" t="n">
        <v>1.265571</v>
      </c>
      <c r="C93" s="0" t="n">
        <v>0.3779592</v>
      </c>
      <c r="D93" s="0" t="n">
        <v>1.838017</v>
      </c>
      <c r="E93" s="0" t="n">
        <v>-1.835046E-008</v>
      </c>
      <c r="F93" s="0" t="n">
        <v>8.295187E-008</v>
      </c>
      <c r="G93" s="0" t="n">
        <v>1.403198E-007</v>
      </c>
      <c r="H93" s="0" t="n">
        <v>1</v>
      </c>
      <c r="I93" s="0" t="n">
        <v>0.4729359</v>
      </c>
      <c r="J93" s="0" t="n">
        <v>0.02681561</v>
      </c>
      <c r="K93" s="0" t="n">
        <v>0.6345921</v>
      </c>
      <c r="L93" s="0" t="n">
        <v>-0.02204078</v>
      </c>
      <c r="M93" s="0" t="n">
        <v>0.7720674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95.22057</v>
      </c>
      <c r="S93" s="0" t="n">
        <v>143.7393</v>
      </c>
      <c r="T93" s="0" t="n">
        <v>150.223</v>
      </c>
      <c r="U93" s="0" t="n">
        <v>162.4972</v>
      </c>
      <c r="V93" s="0" t="n">
        <v>155.8769</v>
      </c>
      <c r="W93" s="0" t="n">
        <v>139.4808</v>
      </c>
      <c r="X93" s="0" t="n">
        <v>119.2967</v>
      </c>
      <c r="Y93" s="0" t="n">
        <v>146.0389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-2.447636E-010</v>
      </c>
      <c r="AF93" s="0" t="n">
        <v>-7.667483E-009</v>
      </c>
      <c r="AG93" s="0" t="n">
        <v>-1.541862E-009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8" hidden="false" customHeight="false" outlineLevel="0" collapsed="false">
      <c r="A94" s="0" t="n">
        <v>815.8829</v>
      </c>
      <c r="B94" s="0" t="n">
        <v>1.265489</v>
      </c>
      <c r="C94" s="0" t="n">
        <v>0.378124</v>
      </c>
      <c r="D94" s="0" t="n">
        <v>1.839052</v>
      </c>
      <c r="E94" s="0" t="n">
        <v>-1.993079E-008</v>
      </c>
      <c r="F94" s="0" t="n">
        <v>7.778792E-008</v>
      </c>
      <c r="G94" s="0" t="n">
        <v>1.399951E-007</v>
      </c>
      <c r="H94" s="0" t="n">
        <v>1</v>
      </c>
      <c r="I94" s="0" t="n">
        <v>0.4729359</v>
      </c>
      <c r="J94" s="0" t="n">
        <v>0.02661552</v>
      </c>
      <c r="K94" s="0" t="n">
        <v>0.6310349</v>
      </c>
      <c r="L94" s="0" t="n">
        <v>-0.02167153</v>
      </c>
      <c r="M94" s="0" t="n">
        <v>0.7749948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96.91005</v>
      </c>
      <c r="S94" s="0" t="n">
        <v>146.4601</v>
      </c>
      <c r="T94" s="0" t="n">
        <v>153.2142</v>
      </c>
      <c r="U94" s="0" t="n">
        <v>166.0055</v>
      </c>
      <c r="V94" s="0" t="n">
        <v>159.3707</v>
      </c>
      <c r="W94" s="0" t="n">
        <v>142.6639</v>
      </c>
      <c r="X94" s="0" t="n">
        <v>122.122</v>
      </c>
      <c r="Y94" s="0" t="n">
        <v>149.3619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-1.142621E-009</v>
      </c>
      <c r="AF94" s="0" t="n">
        <v>-4.421496E-009</v>
      </c>
      <c r="AG94" s="0" t="n">
        <v>1.682711E-009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8" hidden="false" customHeight="false" outlineLevel="0" collapsed="false">
      <c r="A95" s="0" t="n">
        <v>815.933</v>
      </c>
      <c r="B95" s="0" t="n">
        <v>1.265476</v>
      </c>
      <c r="C95" s="0" t="n">
        <v>0.3781517</v>
      </c>
      <c r="D95" s="0" t="n">
        <v>1.839226</v>
      </c>
      <c r="E95" s="0" t="n">
        <v>-2.252153E-008</v>
      </c>
      <c r="F95" s="0" t="n">
        <v>1.000736E-007</v>
      </c>
      <c r="G95" s="0" t="n">
        <v>1.326075E-007</v>
      </c>
      <c r="H95" s="0" t="n">
        <v>1</v>
      </c>
      <c r="I95" s="0" t="n">
        <v>0.4729359</v>
      </c>
      <c r="J95" s="0" t="n">
        <v>0.02645666</v>
      </c>
      <c r="K95" s="0" t="n">
        <v>0.6282718</v>
      </c>
      <c r="L95" s="0" t="n">
        <v>-0.02138562</v>
      </c>
      <c r="M95" s="0" t="n">
        <v>0.7772498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96.84192</v>
      </c>
      <c r="S95" s="0" t="n">
        <v>146.3965</v>
      </c>
      <c r="T95" s="0" t="n">
        <v>153.1819</v>
      </c>
      <c r="U95" s="0" t="n">
        <v>166.0337</v>
      </c>
      <c r="V95" s="0" t="n">
        <v>159.4276</v>
      </c>
      <c r="W95" s="0" t="n">
        <v>142.728</v>
      </c>
      <c r="X95" s="0" t="n">
        <v>122.2006</v>
      </c>
      <c r="Y95" s="0" t="n">
        <v>149.4265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-1.077813E-009</v>
      </c>
      <c r="AF95" s="0" t="n">
        <v>9.931039E-009</v>
      </c>
      <c r="AG95" s="0" t="n">
        <v>-3.59752E-009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8" hidden="false" customHeight="false" outlineLevel="0" collapsed="false">
      <c r="A96" s="0" t="n">
        <v>815.9834</v>
      </c>
      <c r="B96" s="0" t="n">
        <v>1.265473</v>
      </c>
      <c r="C96" s="0" t="n">
        <v>0.3781564</v>
      </c>
      <c r="D96" s="0" t="n">
        <v>1.839255</v>
      </c>
      <c r="E96" s="0" t="n">
        <v>-2.475617E-008</v>
      </c>
      <c r="F96" s="0" t="n">
        <v>9.634881E-008</v>
      </c>
      <c r="G96" s="0" t="n">
        <v>1.139977E-007</v>
      </c>
      <c r="H96" s="0" t="n">
        <v>1</v>
      </c>
      <c r="I96" s="0" t="n">
        <v>0.4729359</v>
      </c>
      <c r="J96" s="0" t="n">
        <v>0.02633213</v>
      </c>
      <c r="K96" s="0" t="n">
        <v>0.6261307</v>
      </c>
      <c r="L96" s="0" t="n">
        <v>-0.02116515</v>
      </c>
      <c r="M96" s="0" t="n">
        <v>0.778986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96.82728</v>
      </c>
      <c r="S96" s="0" t="n">
        <v>146.3828</v>
      </c>
      <c r="T96" s="0" t="n">
        <v>153.175</v>
      </c>
      <c r="U96" s="0" t="n">
        <v>166.0398</v>
      </c>
      <c r="V96" s="0" t="n">
        <v>159.4399</v>
      </c>
      <c r="W96" s="0" t="n">
        <v>142.7417</v>
      </c>
      <c r="X96" s="0" t="n">
        <v>122.2174</v>
      </c>
      <c r="Y96" s="0" t="n">
        <v>149.4403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-1.184234E-009</v>
      </c>
      <c r="AF96" s="0" t="n">
        <v>-4.191861E-009</v>
      </c>
      <c r="AG96" s="0" t="n">
        <v>-1.056431E-008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8" hidden="false" customHeight="false" outlineLevel="0" collapsed="false">
      <c r="A97" s="0" t="n">
        <v>816.033</v>
      </c>
      <c r="B97" s="0" t="n">
        <v>1.247024</v>
      </c>
      <c r="C97" s="0" t="n">
        <v>0.3831772</v>
      </c>
      <c r="D97" s="0" t="n">
        <v>1.875755</v>
      </c>
      <c r="E97" s="0" t="n">
        <v>-2.584239E-008</v>
      </c>
      <c r="F97" s="0" t="n">
        <v>5.024842E-008</v>
      </c>
      <c r="G97" s="0" t="n">
        <v>1.029792E-007</v>
      </c>
      <c r="H97" s="0" t="n">
        <v>1</v>
      </c>
      <c r="I97" s="0" t="n">
        <v>0.4606999</v>
      </c>
      <c r="J97" s="0" t="n">
        <v>0.02621484</v>
      </c>
      <c r="K97" s="0" t="n">
        <v>0.6242297</v>
      </c>
      <c r="L97" s="0" t="n">
        <v>-0.02096562</v>
      </c>
      <c r="M97" s="0" t="n">
        <v>0.7805195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90.81503</v>
      </c>
      <c r="S97" s="0" t="n">
        <v>137.3294</v>
      </c>
      <c r="T97" s="0" t="n">
        <v>143.7235</v>
      </c>
      <c r="U97" s="0" t="n">
        <v>155.8228</v>
      </c>
      <c r="V97" s="0" t="n">
        <v>149.6312</v>
      </c>
      <c r="W97" s="0" t="n">
        <v>133.959</v>
      </c>
      <c r="X97" s="0" t="n">
        <v>114.6999</v>
      </c>
      <c r="Y97" s="0" t="n">
        <v>140.2649</v>
      </c>
      <c r="Z97" s="0" t="n">
        <v>0</v>
      </c>
      <c r="AA97" s="0" t="n">
        <v>1</v>
      </c>
      <c r="AB97" s="0" t="n">
        <v>-0.03617336</v>
      </c>
      <c r="AC97" s="0" t="n">
        <v>0.009843193</v>
      </c>
      <c r="AD97" s="0" t="n">
        <v>0.07155877</v>
      </c>
      <c r="AE97" s="0" t="n">
        <v>-1.204996E-010</v>
      </c>
      <c r="AF97" s="0" t="n">
        <v>-2.174546E-008</v>
      </c>
      <c r="AG97" s="0" t="n">
        <v>-5.007895E-009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8" hidden="false" customHeight="false" outlineLevel="0" collapsed="false">
      <c r="A98" s="0" t="n">
        <v>816.0834</v>
      </c>
      <c r="B98" s="0" t="n">
        <v>1.182845</v>
      </c>
      <c r="C98" s="0" t="n">
        <v>0.4095513</v>
      </c>
      <c r="D98" s="0" t="n">
        <v>2.027983</v>
      </c>
      <c r="E98" s="0" t="n">
        <v>-2.944075E-008</v>
      </c>
      <c r="F98" s="0" t="n">
        <v>1.666651E-008</v>
      </c>
      <c r="G98" s="0" t="n">
        <v>1.153719E-007</v>
      </c>
      <c r="H98" s="0" t="n">
        <v>1</v>
      </c>
      <c r="I98" s="0" t="n">
        <v>0.4516243</v>
      </c>
      <c r="J98" s="0" t="n">
        <v>0.02587352</v>
      </c>
      <c r="K98" s="0" t="n">
        <v>0.6205387</v>
      </c>
      <c r="L98" s="0" t="n">
        <v>-0.02049254</v>
      </c>
      <c r="M98" s="0" t="n">
        <v>0.7834809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76.47047</v>
      </c>
      <c r="S98" s="0" t="n">
        <v>115.8351</v>
      </c>
      <c r="T98" s="0" t="n">
        <v>121.6386</v>
      </c>
      <c r="U98" s="0" t="n">
        <v>132.6198</v>
      </c>
      <c r="V98" s="0" t="n">
        <v>127.6276</v>
      </c>
      <c r="W98" s="0" t="n">
        <v>114.4706</v>
      </c>
      <c r="X98" s="0" t="n">
        <v>98.38189</v>
      </c>
      <c r="Y98" s="0" t="n">
        <v>120.0585</v>
      </c>
      <c r="Z98" s="0" t="n">
        <v>0</v>
      </c>
      <c r="AA98" s="0" t="n">
        <v>1</v>
      </c>
      <c r="AB98" s="0" t="n">
        <v>-0.07232103</v>
      </c>
      <c r="AC98" s="0" t="n">
        <v>0.03348916</v>
      </c>
      <c r="AD98" s="0" t="n">
        <v>0.1836702</v>
      </c>
      <c r="AE98" s="0" t="n">
        <v>-1.78075E-009</v>
      </c>
      <c r="AF98" s="0" t="n">
        <v>-2.561367E-008</v>
      </c>
      <c r="AG98" s="0" t="n">
        <v>6.084015E-009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8" hidden="false" customHeight="false" outlineLevel="0" collapsed="false">
      <c r="A99" s="0" t="n">
        <v>816.1329</v>
      </c>
      <c r="B99" s="0" t="n">
        <v>1.135936</v>
      </c>
      <c r="C99" s="0" t="n">
        <v>0.4599877</v>
      </c>
      <c r="D99" s="0" t="n">
        <v>2.260679</v>
      </c>
      <c r="E99" s="0" t="n">
        <v>-3.09579E-008</v>
      </c>
      <c r="F99" s="0" t="n">
        <v>4.969467E-008</v>
      </c>
      <c r="G99" s="0" t="n">
        <v>1.136971E-007</v>
      </c>
      <c r="H99" s="0" t="n">
        <v>1</v>
      </c>
      <c r="I99" s="0" t="n">
        <v>0.4385722</v>
      </c>
      <c r="J99" s="0" t="n">
        <v>0.02497648</v>
      </c>
      <c r="K99" s="0" t="n">
        <v>0.6138606</v>
      </c>
      <c r="L99" s="0" t="n">
        <v>-0.01943772</v>
      </c>
      <c r="M99" s="0" t="n">
        <v>0.7887797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81.30708</v>
      </c>
      <c r="S99" s="0" t="n">
        <v>123.4283</v>
      </c>
      <c r="T99" s="0" t="n">
        <v>130.8571</v>
      </c>
      <c r="U99" s="0" t="n">
        <v>144.9155</v>
      </c>
      <c r="V99" s="0" t="n">
        <v>140.4512</v>
      </c>
      <c r="W99" s="0" t="n">
        <v>126.6816</v>
      </c>
      <c r="X99" s="0" t="n">
        <v>110.0787</v>
      </c>
      <c r="Y99" s="0" t="n">
        <v>133.2288</v>
      </c>
      <c r="Z99" s="0" t="n">
        <v>0</v>
      </c>
      <c r="AA99" s="0" t="n">
        <v>1</v>
      </c>
      <c r="AB99" s="0" t="n">
        <v>-0.03036306</v>
      </c>
      <c r="AC99" s="0" t="n">
        <v>0.06421861</v>
      </c>
      <c r="AD99" s="0" t="n">
        <v>0.2697175</v>
      </c>
      <c r="AE99" s="0" t="n">
        <v>-6.088159E-010</v>
      </c>
      <c r="AF99" s="0" t="n">
        <v>1.618729E-008</v>
      </c>
      <c r="AG99" s="0" t="n">
        <v>-1.839141E-009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8" hidden="false" customHeight="false" outlineLevel="0" collapsed="false">
      <c r="A100" s="0" t="n">
        <v>816.1831</v>
      </c>
      <c r="B100" s="0" t="n">
        <v>1.128182</v>
      </c>
      <c r="C100" s="0" t="n">
        <v>0.4813855</v>
      </c>
      <c r="D100" s="0" t="n">
        <v>2.346807</v>
      </c>
      <c r="E100" s="0" t="n">
        <v>-3.514129E-008</v>
      </c>
      <c r="F100" s="0" t="n">
        <v>-4.392965E-008</v>
      </c>
      <c r="G100" s="0" t="n">
        <v>1.233086E-007</v>
      </c>
      <c r="H100" s="0" t="n">
        <v>1</v>
      </c>
      <c r="I100" s="0" t="n">
        <v>0.4293022</v>
      </c>
      <c r="J100" s="0" t="n">
        <v>0.02365431</v>
      </c>
      <c r="K100" s="0" t="n">
        <v>0.6059337</v>
      </c>
      <c r="L100" s="0" t="n">
        <v>-0.01802979</v>
      </c>
      <c r="M100" s="0" t="n">
        <v>0.7949591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79.68447</v>
      </c>
      <c r="S100" s="0" t="n">
        <v>121.264</v>
      </c>
      <c r="T100" s="0" t="n">
        <v>130.9382</v>
      </c>
      <c r="U100" s="0" t="n">
        <v>147.05</v>
      </c>
      <c r="V100" s="0" t="n">
        <v>143.8566</v>
      </c>
      <c r="W100" s="0" t="n">
        <v>130.5629</v>
      </c>
      <c r="X100" s="0" t="n">
        <v>114.8317</v>
      </c>
      <c r="Y100" s="0" t="n">
        <v>137.5296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-1.817018E-009</v>
      </c>
      <c r="AF100" s="0" t="n">
        <v>-4.423048E-008</v>
      </c>
      <c r="AG100" s="0" t="n">
        <v>5.171602E-009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8" hidden="false" customHeight="false" outlineLevel="0" collapsed="false">
      <c r="A101" s="0" t="n">
        <v>816.2332</v>
      </c>
      <c r="B101" s="0" t="n">
        <v>1.126878</v>
      </c>
      <c r="C101" s="0" t="n">
        <v>0.4849818</v>
      </c>
      <c r="D101" s="0" t="n">
        <v>2.361283</v>
      </c>
      <c r="E101" s="0" t="n">
        <v>-3.197529E-008</v>
      </c>
      <c r="F101" s="0" t="n">
        <v>7.664046E-009</v>
      </c>
      <c r="G101" s="0" t="n">
        <v>1.174271E-007</v>
      </c>
      <c r="H101" s="0" t="n">
        <v>1</v>
      </c>
      <c r="I101" s="0" t="n">
        <v>0.4184126</v>
      </c>
      <c r="J101" s="0" t="n">
        <v>0.02246957</v>
      </c>
      <c r="K101" s="0" t="n">
        <v>0.5991952</v>
      </c>
      <c r="L101" s="0" t="n">
        <v>-0.01682724</v>
      </c>
      <c r="M101" s="0" t="n">
        <v>0.8001107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80.60303</v>
      </c>
      <c r="S101" s="0" t="n">
        <v>122.7542</v>
      </c>
      <c r="T101" s="0" t="n">
        <v>134.0248</v>
      </c>
      <c r="U101" s="0" t="n">
        <v>151.3647</v>
      </c>
      <c r="V101" s="0" t="n">
        <v>148.7732</v>
      </c>
      <c r="W101" s="0" t="n">
        <v>135.4082</v>
      </c>
      <c r="X101" s="0" t="n">
        <v>119.7552</v>
      </c>
      <c r="Y101" s="0" t="n">
        <v>142.7294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1.571383E-009</v>
      </c>
      <c r="AF101" s="0" t="n">
        <v>2.840086E-008</v>
      </c>
      <c r="AG101" s="0" t="n">
        <v>-3.424778E-009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8" hidden="false" customHeight="false" outlineLevel="0" collapsed="false">
      <c r="A102" s="0" t="n">
        <v>816.2828</v>
      </c>
      <c r="B102" s="0" t="n">
        <v>1.126659</v>
      </c>
      <c r="C102" s="0" t="n">
        <v>0.4855863</v>
      </c>
      <c r="D102" s="0" t="n">
        <v>2.363716</v>
      </c>
      <c r="E102" s="0" t="n">
        <v>-3.179526E-008</v>
      </c>
      <c r="F102" s="0" t="n">
        <v>3.953789E-008</v>
      </c>
      <c r="G102" s="0" t="n">
        <v>1.183791E-007</v>
      </c>
      <c r="H102" s="0" t="n">
        <v>1</v>
      </c>
      <c r="I102" s="0" t="n">
        <v>0.4136456</v>
      </c>
      <c r="J102" s="0" t="n">
        <v>0.02151399</v>
      </c>
      <c r="K102" s="0" t="n">
        <v>0.5938667</v>
      </c>
      <c r="L102" s="0" t="n">
        <v>-0.01588875</v>
      </c>
      <c r="M102" s="0" t="n">
        <v>0.8041189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78.2816</v>
      </c>
      <c r="S102" s="0" t="n">
        <v>119.2825</v>
      </c>
      <c r="T102" s="0" t="n">
        <v>130.6766</v>
      </c>
      <c r="U102" s="0" t="n">
        <v>147.8313</v>
      </c>
      <c r="V102" s="0" t="n">
        <v>145.4845</v>
      </c>
      <c r="W102" s="0" t="n">
        <v>132.5007</v>
      </c>
      <c r="X102" s="0" t="n">
        <v>117.3467</v>
      </c>
      <c r="Y102" s="0" t="n">
        <v>139.7339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-1.930442E-010</v>
      </c>
      <c r="AF102" s="0" t="n">
        <v>1.115589E-008</v>
      </c>
      <c r="AG102" s="0" t="n">
        <v>-5.218199E-010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8" hidden="false" customHeight="false" outlineLevel="0" collapsed="false">
      <c r="A103" s="0" t="n">
        <v>816.3325</v>
      </c>
      <c r="B103" s="0" t="n">
        <v>1.126623</v>
      </c>
      <c r="C103" s="0" t="n">
        <v>0.4856879</v>
      </c>
      <c r="D103" s="0" t="n">
        <v>2.364124</v>
      </c>
      <c r="E103" s="0" t="n">
        <v>-3.748888E-008</v>
      </c>
      <c r="F103" s="0" t="n">
        <v>1.986962E-008</v>
      </c>
      <c r="G103" s="0" t="n">
        <v>1.278519E-007</v>
      </c>
      <c r="H103" s="0" t="n">
        <v>1</v>
      </c>
      <c r="I103" s="0" t="n">
        <v>0.4082808</v>
      </c>
      <c r="J103" s="0" t="n">
        <v>0.02076134</v>
      </c>
      <c r="K103" s="0" t="n">
        <v>0.5897162</v>
      </c>
      <c r="L103" s="0" t="n">
        <v>-0.01516759</v>
      </c>
      <c r="M103" s="0" t="n">
        <v>0.8072011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78.09335</v>
      </c>
      <c r="S103" s="0" t="n">
        <v>119.0365</v>
      </c>
      <c r="T103" s="0" t="n">
        <v>130.5248</v>
      </c>
      <c r="U103" s="0" t="n">
        <v>147.7251</v>
      </c>
      <c r="V103" s="0" t="n">
        <v>145.4203</v>
      </c>
      <c r="W103" s="0" t="n">
        <v>132.454</v>
      </c>
      <c r="X103" s="0" t="n">
        <v>117.3361</v>
      </c>
      <c r="Y103" s="0" t="n">
        <v>139.721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-2.561719E-009</v>
      </c>
      <c r="AF103" s="0" t="n">
        <v>-9.813664E-009</v>
      </c>
      <c r="AG103" s="0" t="n">
        <v>4.003395E-009</v>
      </c>
      <c r="AH103" s="0" t="n">
        <v>0.9999999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8" hidden="false" customHeight="false" outlineLevel="0" collapsed="false">
      <c r="A104" s="0" t="n">
        <v>816.383</v>
      </c>
      <c r="B104" s="0" t="n">
        <v>1.126616</v>
      </c>
      <c r="C104" s="0" t="n">
        <v>0.485705</v>
      </c>
      <c r="D104" s="0" t="n">
        <v>2.364193</v>
      </c>
      <c r="E104" s="0" t="n">
        <v>-3.681347E-008</v>
      </c>
      <c r="F104" s="0" t="n">
        <v>5.204849E-008</v>
      </c>
      <c r="G104" s="0" t="n">
        <v>1.294225E-007</v>
      </c>
      <c r="H104" s="0" t="n">
        <v>1</v>
      </c>
      <c r="I104" s="0" t="n">
        <v>0.4069647</v>
      </c>
      <c r="J104" s="0" t="n">
        <v>0.02017267</v>
      </c>
      <c r="K104" s="0" t="n">
        <v>0.5864947</v>
      </c>
      <c r="L104" s="0" t="n">
        <v>-0.01461414</v>
      </c>
      <c r="M104" s="0" t="n">
        <v>0.80957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87.25816</v>
      </c>
      <c r="S104" s="0" t="n">
        <v>133.0457</v>
      </c>
      <c r="T104" s="0" t="n">
        <v>145.9252</v>
      </c>
      <c r="U104" s="0" t="n">
        <v>165.176</v>
      </c>
      <c r="V104" s="0" t="n">
        <v>162.6034</v>
      </c>
      <c r="W104" s="0" t="n">
        <v>148.0982</v>
      </c>
      <c r="X104" s="0" t="n">
        <v>131.1926</v>
      </c>
      <c r="Y104" s="0" t="n">
        <v>156.2536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5.38218E-010</v>
      </c>
      <c r="AF104" s="0" t="n">
        <v>1.606702E-008</v>
      </c>
      <c r="AG104" s="0" t="n">
        <v>4.41946E-010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8" hidden="false" customHeight="false" outlineLevel="0" collapsed="false">
      <c r="A105" s="0" t="n">
        <v>816.4324</v>
      </c>
      <c r="B105" s="0" t="n">
        <v>1.126615</v>
      </c>
      <c r="C105" s="0" t="n">
        <v>0.4857078</v>
      </c>
      <c r="D105" s="0" t="n">
        <v>2.364205</v>
      </c>
      <c r="E105" s="0" t="n">
        <v>-4.198805E-008</v>
      </c>
      <c r="F105" s="0" t="n">
        <v>-2.347389E-008</v>
      </c>
      <c r="G105" s="0" t="n">
        <v>1.316762E-007</v>
      </c>
      <c r="H105" s="0" t="n">
        <v>1</v>
      </c>
      <c r="I105" s="0" t="n">
        <v>0.4061844</v>
      </c>
      <c r="J105" s="0" t="n">
        <v>0.01971363</v>
      </c>
      <c r="K105" s="0" t="n">
        <v>0.5839964</v>
      </c>
      <c r="L105" s="0" t="n">
        <v>-0.0141888</v>
      </c>
      <c r="M105" s="0" t="n">
        <v>0.8113929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81.65276</v>
      </c>
      <c r="S105" s="0" t="n">
        <v>124.5101</v>
      </c>
      <c r="T105" s="0" t="n">
        <v>136.572</v>
      </c>
      <c r="U105" s="0" t="n">
        <v>154.5937</v>
      </c>
      <c r="V105" s="0" t="n">
        <v>152.1862</v>
      </c>
      <c r="W105" s="0" t="n">
        <v>138.6077</v>
      </c>
      <c r="X105" s="0" t="n">
        <v>122.7839</v>
      </c>
      <c r="Y105" s="0" t="n">
        <v>146.2489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-2.296829E-009</v>
      </c>
      <c r="AF105" s="0" t="n">
        <v>-3.891007E-008</v>
      </c>
      <c r="AG105" s="0" t="n">
        <v>7.968094E-011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8" hidden="false" customHeight="false" outlineLevel="0" collapsed="false">
      <c r="A106" s="0" t="n">
        <v>816.4827</v>
      </c>
      <c r="B106" s="0" t="n">
        <v>1.126615</v>
      </c>
      <c r="C106" s="0" t="n">
        <v>0.4857083</v>
      </c>
      <c r="D106" s="0" t="n">
        <v>2.364207</v>
      </c>
      <c r="E106" s="0" t="n">
        <v>-4.060153E-008</v>
      </c>
      <c r="F106" s="0" t="n">
        <v>1.213066E-007</v>
      </c>
      <c r="G106" s="0" t="n">
        <v>1.370356E-007</v>
      </c>
      <c r="H106" s="0" t="n">
        <v>1</v>
      </c>
      <c r="I106" s="0" t="n">
        <v>0.4061844</v>
      </c>
      <c r="J106" s="0" t="n">
        <v>0.01935629</v>
      </c>
      <c r="K106" s="0" t="n">
        <v>0.5820596</v>
      </c>
      <c r="L106" s="0" t="n">
        <v>-0.01386141</v>
      </c>
      <c r="M106" s="0" t="n">
        <v>0.8127975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85.34714</v>
      </c>
      <c r="S106" s="0" t="n">
        <v>130.1492</v>
      </c>
      <c r="T106" s="0" t="n">
        <v>142.7604</v>
      </c>
      <c r="U106" s="0" t="n">
        <v>161.6004</v>
      </c>
      <c r="V106" s="0" t="n">
        <v>159.0831</v>
      </c>
      <c r="W106" s="0" t="n">
        <v>144.8876</v>
      </c>
      <c r="X106" s="0" t="n">
        <v>128.3455</v>
      </c>
      <c r="Y106" s="0" t="n">
        <v>152.8792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6.932509E-010</v>
      </c>
      <c r="AF106" s="0" t="n">
        <v>7.239026E-008</v>
      </c>
      <c r="AG106" s="0" t="n">
        <v>2.679693E-009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8" hidden="false" customHeight="false" outlineLevel="0" collapsed="false">
      <c r="A107" s="0" t="n">
        <v>816.5325</v>
      </c>
      <c r="B107" s="0" t="n">
        <v>1.126615</v>
      </c>
      <c r="C107" s="0" t="n">
        <v>0.4857084</v>
      </c>
      <c r="D107" s="0" t="n">
        <v>2.364207</v>
      </c>
      <c r="E107" s="0" t="n">
        <v>-3.723888E-008</v>
      </c>
      <c r="F107" s="0" t="n">
        <v>6.261678E-008</v>
      </c>
      <c r="G107" s="0" t="n">
        <v>1.425439E-007</v>
      </c>
      <c r="H107" s="0" t="n">
        <v>1</v>
      </c>
      <c r="I107" s="0" t="n">
        <v>0.4052528</v>
      </c>
      <c r="J107" s="0" t="n">
        <v>0.01907848</v>
      </c>
      <c r="K107" s="0" t="n">
        <v>0.5805587</v>
      </c>
      <c r="L107" s="0" t="n">
        <v>-0.01360908</v>
      </c>
      <c r="M107" s="0" t="n">
        <v>0.8138811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90.90727</v>
      </c>
      <c r="S107" s="0" t="n">
        <v>138.63</v>
      </c>
      <c r="T107" s="0" t="n">
        <v>152.064</v>
      </c>
      <c r="U107" s="0" t="n">
        <v>172.132</v>
      </c>
      <c r="V107" s="0" t="n">
        <v>169.4505</v>
      </c>
      <c r="W107" s="0" t="n">
        <v>154.3292</v>
      </c>
      <c r="X107" s="0" t="n">
        <v>136.7087</v>
      </c>
      <c r="Y107" s="0" t="n">
        <v>162.843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1.695702E-009</v>
      </c>
      <c r="AF107" s="0" t="n">
        <v>-2.952306E-008</v>
      </c>
      <c r="AG107" s="0" t="n">
        <v>2.762514E-009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8" hidden="false" customHeight="false" outlineLevel="0" collapsed="false">
      <c r="A108" s="0" t="n">
        <v>816.5834</v>
      </c>
      <c r="B108" s="0" t="n">
        <v>1.126615</v>
      </c>
      <c r="C108" s="0" t="n">
        <v>0.4857084</v>
      </c>
      <c r="D108" s="0" t="n">
        <v>2.364207</v>
      </c>
      <c r="E108" s="0" t="n">
        <v>-3.622627E-008</v>
      </c>
      <c r="F108" s="0" t="n">
        <v>8.203554E-008</v>
      </c>
      <c r="G108" s="0" t="n">
        <v>1.460019E-007</v>
      </c>
      <c r="H108" s="0" t="n">
        <v>1</v>
      </c>
      <c r="I108" s="0" t="n">
        <v>0.4000847</v>
      </c>
      <c r="J108" s="0" t="n">
        <v>0.01886271</v>
      </c>
      <c r="K108" s="0" t="n">
        <v>0.5793958</v>
      </c>
      <c r="L108" s="0" t="n">
        <v>-0.01341443</v>
      </c>
      <c r="M108" s="0" t="n">
        <v>0.8147177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83.37891</v>
      </c>
      <c r="S108" s="0" t="n">
        <v>127.1863</v>
      </c>
      <c r="T108" s="0" t="n">
        <v>139.5244</v>
      </c>
      <c r="U108" s="0" t="n">
        <v>157.9442</v>
      </c>
      <c r="V108" s="0" t="n">
        <v>155.4769</v>
      </c>
      <c r="W108" s="0" t="n">
        <v>141.5904</v>
      </c>
      <c r="X108" s="0" t="n">
        <v>125.4123</v>
      </c>
      <c r="Y108" s="0" t="n">
        <v>149.4282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4.984896E-010</v>
      </c>
      <c r="AF108" s="0" t="n">
        <v>9.674292E-009</v>
      </c>
      <c r="AG108" s="0" t="n">
        <v>1.233044E-009</v>
      </c>
      <c r="AH108" s="0" t="n">
        <v>0.9999999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8" hidden="false" customHeight="false" outlineLevel="0" collapsed="false">
      <c r="A109" s="0" t="n">
        <v>816.6329</v>
      </c>
      <c r="B109" s="0" t="n">
        <v>1.126615</v>
      </c>
      <c r="C109" s="0" t="n">
        <v>0.4857084</v>
      </c>
      <c r="D109" s="0" t="n">
        <v>2.364207</v>
      </c>
      <c r="E109" s="0" t="n">
        <v>-3.469206E-008</v>
      </c>
      <c r="F109" s="0" t="n">
        <v>4.379059E-008</v>
      </c>
      <c r="G109" s="0" t="n">
        <v>1.566869E-007</v>
      </c>
      <c r="H109" s="0" t="n">
        <v>1</v>
      </c>
      <c r="I109" s="0" t="n">
        <v>0.4000847</v>
      </c>
      <c r="J109" s="0" t="n">
        <v>0.01869525</v>
      </c>
      <c r="K109" s="0" t="n">
        <v>0.5784949</v>
      </c>
      <c r="L109" s="0" t="n">
        <v>-0.01326415</v>
      </c>
      <c r="M109" s="0" t="n">
        <v>0.8153638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81.4603</v>
      </c>
      <c r="S109" s="0" t="n">
        <v>124.2822</v>
      </c>
      <c r="T109" s="0" t="n">
        <v>136.3466</v>
      </c>
      <c r="U109" s="0" t="n">
        <v>154.3507</v>
      </c>
      <c r="V109" s="0" t="n">
        <v>151.9353</v>
      </c>
      <c r="W109" s="0" t="n">
        <v>138.3577</v>
      </c>
      <c r="X109" s="0" t="n">
        <v>122.5417</v>
      </c>
      <c r="Y109" s="0" t="n">
        <v>146.033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7.247418E-010</v>
      </c>
      <c r="AF109" s="0" t="n">
        <v>-2.019321E-008</v>
      </c>
      <c r="AG109" s="0" t="n">
        <v>5.264254E-009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8" hidden="false" customHeight="false" outlineLevel="0" collapsed="false">
      <c r="A110" s="0" t="n">
        <v>816.6832</v>
      </c>
      <c r="B110" s="0" t="n">
        <v>1.143033</v>
      </c>
      <c r="C110" s="0" t="n">
        <v>0.4905593</v>
      </c>
      <c r="D110" s="0" t="n">
        <v>2.419775</v>
      </c>
      <c r="E110" s="0" t="n">
        <v>-3.187095E-008</v>
      </c>
      <c r="F110" s="0" t="n">
        <v>3.364505E-008</v>
      </c>
      <c r="G110" s="0" t="n">
        <v>1.463723E-007</v>
      </c>
      <c r="H110" s="0" t="n">
        <v>1</v>
      </c>
      <c r="I110" s="0" t="n">
        <v>0.4000847</v>
      </c>
      <c r="J110" s="0" t="n">
        <v>0.01849627</v>
      </c>
      <c r="K110" s="0" t="n">
        <v>0.5772216</v>
      </c>
      <c r="L110" s="0" t="n">
        <v>-0.01307949</v>
      </c>
      <c r="M110" s="0" t="n">
        <v>0.8162733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75.68646</v>
      </c>
      <c r="S110" s="0" t="n">
        <v>115.5834</v>
      </c>
      <c r="T110" s="0" t="n">
        <v>127.0117</v>
      </c>
      <c r="U110" s="0" t="n">
        <v>143.8961</v>
      </c>
      <c r="V110" s="0" t="n">
        <v>141.7479</v>
      </c>
      <c r="W110" s="0" t="n">
        <v>129.1115</v>
      </c>
      <c r="X110" s="0" t="n">
        <v>114.4065</v>
      </c>
      <c r="Y110" s="0" t="n">
        <v>136.2119</v>
      </c>
      <c r="Z110" s="0" t="n">
        <v>0</v>
      </c>
      <c r="AA110" s="0" t="n">
        <v>1</v>
      </c>
      <c r="AB110" s="0" t="n">
        <v>0.02868436</v>
      </c>
      <c r="AC110" s="0" t="n">
        <v>0.006832672</v>
      </c>
      <c r="AD110" s="0" t="n">
        <v>0.08197186</v>
      </c>
      <c r="AE110" s="0" t="n">
        <v>2.821114E-009</v>
      </c>
      <c r="AF110" s="0" t="n">
        <v>-1.014554E-008</v>
      </c>
      <c r="AG110" s="0" t="n">
        <v>-1.031456E-008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8" hidden="false" customHeight="false" outlineLevel="0" collapsed="false">
      <c r="A111" s="0" t="n">
        <v>816.7326</v>
      </c>
      <c r="B111" s="0" t="n">
        <v>1.176974</v>
      </c>
      <c r="C111" s="0" t="n">
        <v>0.4927305</v>
      </c>
      <c r="D111" s="0" t="n">
        <v>2.464214</v>
      </c>
      <c r="E111" s="0" t="n">
        <v>-3.397222E-008</v>
      </c>
      <c r="F111" s="0" t="n">
        <v>-4.092852E-008</v>
      </c>
      <c r="G111" s="0" t="n">
        <v>1.357406E-007</v>
      </c>
      <c r="H111" s="0" t="n">
        <v>1</v>
      </c>
      <c r="I111" s="0" t="n">
        <v>0.4000847</v>
      </c>
      <c r="J111" s="0" t="n">
        <v>0.01827097</v>
      </c>
      <c r="K111" s="0" t="n">
        <v>0.5756564</v>
      </c>
      <c r="L111" s="0" t="n">
        <v>-0.0128676</v>
      </c>
      <c r="M111" s="0" t="n">
        <v>0.8173864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80.35543</v>
      </c>
      <c r="S111" s="0" t="n">
        <v>123.1794</v>
      </c>
      <c r="T111" s="0" t="n">
        <v>136.0744</v>
      </c>
      <c r="U111" s="0" t="n">
        <v>154.5517</v>
      </c>
      <c r="V111" s="0" t="n">
        <v>152.6001</v>
      </c>
      <c r="W111" s="0" t="n">
        <v>139.081</v>
      </c>
      <c r="X111" s="0" t="n">
        <v>123.3967</v>
      </c>
      <c r="Y111" s="0" t="n">
        <v>146.4877</v>
      </c>
      <c r="Z111" s="0" t="n">
        <v>0</v>
      </c>
      <c r="AA111" s="0" t="n">
        <v>1</v>
      </c>
      <c r="AB111" s="0" t="n">
        <v>0.0791185</v>
      </c>
      <c r="AC111" s="0" t="n">
        <v>0.001741783</v>
      </c>
      <c r="AD111" s="0" t="n">
        <v>0.07491086</v>
      </c>
      <c r="AE111" s="0" t="n">
        <v>-1.839848E-009</v>
      </c>
      <c r="AF111" s="0" t="n">
        <v>-5.004549E-008</v>
      </c>
      <c r="AG111" s="0" t="n">
        <v>-1.878044E-009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8" hidden="false" customHeight="false" outlineLevel="0" collapsed="false">
      <c r="A112" s="0" t="n">
        <v>816.7834</v>
      </c>
      <c r="B112" s="0" t="n">
        <v>1.302977</v>
      </c>
      <c r="C112" s="0" t="n">
        <v>0.4915539</v>
      </c>
      <c r="D112" s="0" t="n">
        <v>2.560242</v>
      </c>
      <c r="E112" s="0" t="n">
        <v>-6.283713E-009</v>
      </c>
      <c r="F112" s="0" t="n">
        <v>9.722012E-008</v>
      </c>
      <c r="G112" s="0" t="n">
        <v>9.105025E-008</v>
      </c>
      <c r="H112" s="0" t="n">
        <v>1</v>
      </c>
      <c r="I112" s="0" t="n">
        <v>0.4000847</v>
      </c>
      <c r="J112" s="0" t="n">
        <v>0.01800366</v>
      </c>
      <c r="K112" s="0" t="n">
        <v>0.5736259</v>
      </c>
      <c r="L112" s="0" t="n">
        <v>-0.01261246</v>
      </c>
      <c r="M112" s="0" t="n">
        <v>0.8188224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79.8615</v>
      </c>
      <c r="S112" s="0" t="n">
        <v>123.8654</v>
      </c>
      <c r="T112" s="0" t="n">
        <v>138.0852</v>
      </c>
      <c r="U112" s="0" t="n">
        <v>157.5249</v>
      </c>
      <c r="V112" s="0" t="n">
        <v>156.1586</v>
      </c>
      <c r="W112" s="0" t="n">
        <v>142.3321</v>
      </c>
      <c r="X112" s="0" t="n">
        <v>126.3578</v>
      </c>
      <c r="Y112" s="0" t="n">
        <v>149.3024</v>
      </c>
      <c r="Z112" s="0" t="n">
        <v>0</v>
      </c>
      <c r="AA112" s="0" t="n">
        <v>1</v>
      </c>
      <c r="AB112" s="0" t="n">
        <v>0.1190462</v>
      </c>
      <c r="AC112" s="0" t="n">
        <v>-0.003756495</v>
      </c>
      <c r="AD112" s="0" t="n">
        <v>0.07414251</v>
      </c>
      <c r="AE112" s="0" t="n">
        <v>8.517127E-009</v>
      </c>
      <c r="AF112" s="0" t="n">
        <v>2.482612E-008</v>
      </c>
      <c r="AG112" s="0" t="n">
        <v>-1.457601E-008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8" hidden="false" customHeight="false" outlineLevel="0" collapsed="false">
      <c r="A113" s="0" t="n">
        <v>816.8328</v>
      </c>
      <c r="B113" s="0" t="n">
        <v>1.344979</v>
      </c>
      <c r="C113" s="0" t="n">
        <v>0.490699</v>
      </c>
      <c r="D113" s="0" t="n">
        <v>2.58935</v>
      </c>
      <c r="E113" s="0" t="n">
        <v>-9.122639E-009</v>
      </c>
      <c r="F113" s="0" t="n">
        <v>1.0999E-007</v>
      </c>
      <c r="G113" s="0" t="n">
        <v>9.970749E-008</v>
      </c>
      <c r="H113" s="0" t="n">
        <v>1</v>
      </c>
      <c r="I113" s="0" t="n">
        <v>0.4000847</v>
      </c>
      <c r="J113" s="0" t="n">
        <v>0.01775591</v>
      </c>
      <c r="K113" s="0" t="n">
        <v>0.571588</v>
      </c>
      <c r="L113" s="0" t="n">
        <v>-0.01237305</v>
      </c>
      <c r="M113" s="0" t="n">
        <v>0.8202553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71.7778</v>
      </c>
      <c r="S113" s="0" t="n">
        <v>114.2807</v>
      </c>
      <c r="T113" s="0" t="n">
        <v>129.5574</v>
      </c>
      <c r="U113" s="0" t="n">
        <v>148.9551</v>
      </c>
      <c r="V113" s="0" t="n">
        <v>148.721</v>
      </c>
      <c r="W113" s="0" t="n">
        <v>135.4405</v>
      </c>
      <c r="X113" s="0" t="n">
        <v>120.193</v>
      </c>
      <c r="Y113" s="0" t="n">
        <v>140.8294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-1.419463E-009</v>
      </c>
      <c r="AF113" s="0" t="n">
        <v>6.384905E-009</v>
      </c>
      <c r="AG113" s="0" t="n">
        <v>4.328615E-009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8" hidden="false" customHeight="false" outlineLevel="0" collapsed="false">
      <c r="A114" s="0" t="n">
        <v>816.883</v>
      </c>
      <c r="B114" s="0" t="n">
        <v>1.352038</v>
      </c>
      <c r="C114" s="0" t="n">
        <v>0.4905553</v>
      </c>
      <c r="D114" s="0" t="n">
        <v>2.594243</v>
      </c>
      <c r="E114" s="0" t="n">
        <v>-6.175463E-009</v>
      </c>
      <c r="F114" s="0" t="n">
        <v>9.688837E-008</v>
      </c>
      <c r="G114" s="0" t="n">
        <v>9.180015E-008</v>
      </c>
      <c r="H114" s="0" t="n">
        <v>1</v>
      </c>
      <c r="I114" s="0" t="n">
        <v>0.4000847</v>
      </c>
      <c r="J114" s="0" t="n">
        <v>0.01755975</v>
      </c>
      <c r="K114" s="0" t="n">
        <v>0.5699478</v>
      </c>
      <c r="L114" s="0" t="n">
        <v>-0.0121842</v>
      </c>
      <c r="M114" s="0" t="n">
        <v>0.8214029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69.84405</v>
      </c>
      <c r="S114" s="0" t="n">
        <v>112.3124</v>
      </c>
      <c r="T114" s="0" t="n">
        <v>128.4103</v>
      </c>
      <c r="U114" s="0" t="n">
        <v>148.1905</v>
      </c>
      <c r="V114" s="0" t="n">
        <v>148.4736</v>
      </c>
      <c r="W114" s="0" t="n">
        <v>135.1585</v>
      </c>
      <c r="X114" s="0" t="n">
        <v>119.9165</v>
      </c>
      <c r="Y114" s="0" t="n">
        <v>139.9044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1.473587E-009</v>
      </c>
      <c r="AF114" s="0" t="n">
        <v>-6.550795E-009</v>
      </c>
      <c r="AG114" s="0" t="n">
        <v>-3.953692E-009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8" hidden="false" customHeight="false" outlineLevel="0" collapsed="false">
      <c r="A115" s="0" t="n">
        <v>816.9332</v>
      </c>
      <c r="B115" s="0" t="n">
        <v>1.353225</v>
      </c>
      <c r="C115" s="0" t="n">
        <v>0.4905312</v>
      </c>
      <c r="D115" s="0" t="n">
        <v>2.595066</v>
      </c>
      <c r="E115" s="0" t="n">
        <v>-3.341499E-009</v>
      </c>
      <c r="F115" s="0" t="n">
        <v>9.359187E-008</v>
      </c>
      <c r="G115" s="0" t="n">
        <v>9.262529E-008</v>
      </c>
      <c r="H115" s="0" t="n">
        <v>1</v>
      </c>
      <c r="I115" s="0" t="n">
        <v>0.4000847</v>
      </c>
      <c r="J115" s="0" t="n">
        <v>0.01740793</v>
      </c>
      <c r="K115" s="0" t="n">
        <v>0.5686747</v>
      </c>
      <c r="L115" s="0" t="n">
        <v>-0.01203888</v>
      </c>
      <c r="M115" s="0" t="n">
        <v>0.8222901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80.56796</v>
      </c>
      <c r="S115" s="0" t="n">
        <v>129.9541</v>
      </c>
      <c r="T115" s="0" t="n">
        <v>148.9442</v>
      </c>
      <c r="U115" s="0" t="n">
        <v>172.0689</v>
      </c>
      <c r="V115" s="0" t="n">
        <v>172.5681</v>
      </c>
      <c r="W115" s="0" t="n">
        <v>157.0745</v>
      </c>
      <c r="X115" s="0" t="n">
        <v>139.3538</v>
      </c>
      <c r="Y115" s="0" t="n">
        <v>162.3791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1.224174E-009</v>
      </c>
      <c r="AF115" s="0" t="n">
        <v>-1.658957E-009</v>
      </c>
      <c r="AG115" s="0" t="n">
        <v>1.072094E-009</v>
      </c>
      <c r="AH115" s="0" t="n">
        <v>0.9999999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8" hidden="false" customHeight="false" outlineLevel="0" collapsed="false">
      <c r="A116" s="0" t="n">
        <v>816.9831</v>
      </c>
      <c r="B116" s="0" t="n">
        <v>1.353424</v>
      </c>
      <c r="C116" s="0" t="n">
        <v>0.4905271</v>
      </c>
      <c r="D116" s="0" t="n">
        <v>2.595204</v>
      </c>
      <c r="E116" s="0" t="n">
        <v>-2.920792E-009</v>
      </c>
      <c r="F116" s="0" t="n">
        <v>2.039924E-007</v>
      </c>
      <c r="G116" s="0" t="n">
        <v>9.586586E-008</v>
      </c>
      <c r="H116" s="0" t="n">
        <v>1</v>
      </c>
      <c r="I116" s="0" t="n">
        <v>0.4000847</v>
      </c>
      <c r="J116" s="0" t="n">
        <v>0.01729066</v>
      </c>
      <c r="K116" s="0" t="n">
        <v>0.5676911</v>
      </c>
      <c r="L116" s="0" t="n">
        <v>-0.01192719</v>
      </c>
      <c r="M116" s="0" t="n">
        <v>0.8229736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81.99121</v>
      </c>
      <c r="S116" s="0" t="n">
        <v>132.396</v>
      </c>
      <c r="T116" s="0" t="n">
        <v>151.8327</v>
      </c>
      <c r="U116" s="0" t="n">
        <v>175.4501</v>
      </c>
      <c r="V116" s="0" t="n">
        <v>176.0013</v>
      </c>
      <c r="W116" s="0" t="n">
        <v>160.195</v>
      </c>
      <c r="X116" s="0" t="n">
        <v>142.1205</v>
      </c>
      <c r="Y116" s="0" t="n">
        <v>165.553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7.012615E-011</v>
      </c>
      <c r="AF116" s="0" t="n">
        <v>4.813996E-008</v>
      </c>
      <c r="AG116" s="0" t="n">
        <v>1.461361E-009</v>
      </c>
      <c r="AH116" s="0" t="n">
        <v>0.9999999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8" hidden="false" customHeight="false" outlineLevel="0" collapsed="false">
      <c r="A117" s="0" t="n">
        <v>817.0325</v>
      </c>
      <c r="B117" s="0" t="n">
        <v>1.353458</v>
      </c>
      <c r="C117" s="0" t="n">
        <v>0.4905264</v>
      </c>
      <c r="D117" s="0" t="n">
        <v>2.595227</v>
      </c>
      <c r="E117" s="0" t="n">
        <v>-6.247797E-009</v>
      </c>
      <c r="F117" s="0" t="n">
        <v>1.611356E-007</v>
      </c>
      <c r="G117" s="0" t="n">
        <v>8.791552E-008</v>
      </c>
      <c r="H117" s="0" t="n">
        <v>1</v>
      </c>
      <c r="I117" s="0" t="n">
        <v>0.4000847</v>
      </c>
      <c r="J117" s="0" t="n">
        <v>0.01719932</v>
      </c>
      <c r="K117" s="0" t="n">
        <v>0.5669284</v>
      </c>
      <c r="L117" s="0" t="n">
        <v>-0.01184062</v>
      </c>
      <c r="M117" s="0" t="n">
        <v>0.8235024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80.34399</v>
      </c>
      <c r="S117" s="0" t="n">
        <v>129.767</v>
      </c>
      <c r="T117" s="0" t="n">
        <v>148.8366</v>
      </c>
      <c r="U117" s="0" t="n">
        <v>171.9974</v>
      </c>
      <c r="V117" s="0" t="n">
        <v>172.5463</v>
      </c>
      <c r="W117" s="0" t="n">
        <v>157.0495</v>
      </c>
      <c r="X117" s="0" t="n">
        <v>139.3295</v>
      </c>
      <c r="Y117" s="0" t="n">
        <v>162.2913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-1.663499E-009</v>
      </c>
      <c r="AF117" s="0" t="n">
        <v>-2.142843E-008</v>
      </c>
      <c r="AG117" s="0" t="n">
        <v>-3.975173E-009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8" hidden="false" customHeight="false" outlineLevel="0" collapsed="false">
      <c r="A118" s="0" t="n">
        <v>817.0831</v>
      </c>
      <c r="B118" s="0" t="n">
        <v>1.353463</v>
      </c>
      <c r="C118" s="0" t="n">
        <v>0.4905263</v>
      </c>
      <c r="D118" s="0" t="n">
        <v>2.595231</v>
      </c>
      <c r="E118" s="0" t="n">
        <v>-8.782724E-009</v>
      </c>
      <c r="F118" s="0" t="n">
        <v>2.859236E-007</v>
      </c>
      <c r="G118" s="0" t="n">
        <v>9.549462E-008</v>
      </c>
      <c r="H118" s="0" t="n">
        <v>1</v>
      </c>
      <c r="I118" s="0" t="n">
        <v>0.4000847</v>
      </c>
      <c r="J118" s="0" t="n">
        <v>0.01712769</v>
      </c>
      <c r="K118" s="0" t="n">
        <v>0.5663348</v>
      </c>
      <c r="L118" s="0" t="n">
        <v>-0.0117731</v>
      </c>
      <c r="M118" s="0" t="n">
        <v>0.8239132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81.94254</v>
      </c>
      <c r="S118" s="0" t="n">
        <v>132.3554</v>
      </c>
      <c r="T118" s="0" t="n">
        <v>151.8093</v>
      </c>
      <c r="U118" s="0" t="n">
        <v>175.4346</v>
      </c>
      <c r="V118" s="0" t="n">
        <v>175.9965</v>
      </c>
      <c r="W118" s="0" t="n">
        <v>160.1896</v>
      </c>
      <c r="X118" s="0" t="n">
        <v>142.1151</v>
      </c>
      <c r="Y118" s="0" t="n">
        <v>165.5339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-1.127853E-009</v>
      </c>
      <c r="AF118" s="0" t="n">
        <v>5.991421E-008</v>
      </c>
      <c r="AG118" s="0" t="n">
        <v>3.173913E-009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8" hidden="false" customHeight="false" outlineLevel="0" collapsed="false">
      <c r="A119" s="0" t="n">
        <v>817.1324</v>
      </c>
      <c r="B119" s="0" t="n">
        <v>1.437229</v>
      </c>
      <c r="C119" s="0" t="n">
        <v>0.4914866</v>
      </c>
      <c r="D119" s="0" t="n">
        <v>2.669575</v>
      </c>
      <c r="E119" s="0" t="n">
        <v>-7.655983E-009</v>
      </c>
      <c r="F119" s="0" t="n">
        <v>2.689459E-007</v>
      </c>
      <c r="G119" s="0" t="n">
        <v>9.909856E-008</v>
      </c>
      <c r="H119" s="0" t="n">
        <v>1</v>
      </c>
      <c r="I119" s="0" t="n">
        <v>0.4000847</v>
      </c>
      <c r="J119" s="0" t="n">
        <v>0.01701324</v>
      </c>
      <c r="K119" s="0" t="n">
        <v>0.565217</v>
      </c>
      <c r="L119" s="0" t="n">
        <v>-0.01166042</v>
      </c>
      <c r="M119" s="0" t="n">
        <v>0.8246844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74.94265</v>
      </c>
      <c r="S119" s="0" t="n">
        <v>121.4746</v>
      </c>
      <c r="T119" s="0" t="n">
        <v>139.7813</v>
      </c>
      <c r="U119" s="0" t="n">
        <v>161.7405</v>
      </c>
      <c r="V119" s="0" t="n">
        <v>162.4621</v>
      </c>
      <c r="W119" s="0" t="n">
        <v>147.9138</v>
      </c>
      <c r="X119" s="0" t="n">
        <v>131.3034</v>
      </c>
      <c r="Y119" s="0" t="n">
        <v>152.6706</v>
      </c>
      <c r="Z119" s="0" t="n">
        <v>0</v>
      </c>
      <c r="AA119" s="0" t="n">
        <v>1</v>
      </c>
      <c r="AB119" s="0" t="n">
        <v>0.1374515</v>
      </c>
      <c r="AC119" s="0" t="n">
        <v>7.554004E-005</v>
      </c>
      <c r="AD119" s="0" t="n">
        <v>0.09080547</v>
      </c>
      <c r="AE119" s="0" t="n">
        <v>6.318066E-010</v>
      </c>
      <c r="AF119" s="0" t="n">
        <v>-9.025655E-009</v>
      </c>
      <c r="AG119" s="0" t="n">
        <v>1.582163E-009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8" hidden="false" customHeight="false" outlineLevel="0" collapsed="false">
      <c r="A120" s="0" t="n">
        <v>817.1831</v>
      </c>
      <c r="B120" s="0" t="n">
        <v>1.642239</v>
      </c>
      <c r="C120" s="0" t="n">
        <v>0.482336</v>
      </c>
      <c r="D120" s="0" t="n">
        <v>2.650378</v>
      </c>
      <c r="E120" s="0" t="n">
        <v>-2.931152E-009</v>
      </c>
      <c r="F120" s="0" t="n">
        <v>2.820352E-007</v>
      </c>
      <c r="G120" s="0" t="n">
        <v>9.283638E-008</v>
      </c>
      <c r="H120" s="0" t="n">
        <v>1</v>
      </c>
      <c r="I120" s="0" t="n">
        <v>0.4000847</v>
      </c>
      <c r="J120" s="0" t="n">
        <v>0.0169011</v>
      </c>
      <c r="K120" s="0" t="n">
        <v>0.565558</v>
      </c>
      <c r="L120" s="0" t="n">
        <v>-0.0115938</v>
      </c>
      <c r="M120" s="0" t="n">
        <v>0.8244538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65.32125</v>
      </c>
      <c r="S120" s="0" t="n">
        <v>109.7398</v>
      </c>
      <c r="T120" s="0" t="n">
        <v>128.1043</v>
      </c>
      <c r="U120" s="0" t="n">
        <v>149.1612</v>
      </c>
      <c r="V120" s="0" t="n">
        <v>150.6987</v>
      </c>
      <c r="W120" s="0" t="n">
        <v>136.9484</v>
      </c>
      <c r="X120" s="0" t="n">
        <v>121.3124</v>
      </c>
      <c r="Y120" s="0" t="n">
        <v>140.0654</v>
      </c>
      <c r="Z120" s="0" t="n">
        <v>0</v>
      </c>
      <c r="AA120" s="0" t="n">
        <v>1</v>
      </c>
      <c r="AB120" s="0" t="n">
        <v>0.1927403</v>
      </c>
      <c r="AC120" s="0" t="n">
        <v>-0.01011453</v>
      </c>
      <c r="AD120" s="0" t="n">
        <v>-0.03953768</v>
      </c>
      <c r="AE120" s="0" t="n">
        <v>1.979857E-009</v>
      </c>
      <c r="AF120" s="0" t="n">
        <v>-3.384527E-009</v>
      </c>
      <c r="AG120" s="0" t="n">
        <v>-3.1929E-009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8" hidden="false" customHeight="false" outlineLevel="0" collapsed="false">
      <c r="A121" s="0" t="n">
        <v>817.233</v>
      </c>
      <c r="B121" s="0" t="n">
        <v>1.676695</v>
      </c>
      <c r="C121" s="0" t="n">
        <v>0.480798</v>
      </c>
      <c r="D121" s="0" t="n">
        <v>2.647151</v>
      </c>
      <c r="E121" s="0" t="n">
        <v>-4.064402E-009</v>
      </c>
      <c r="F121" s="0" t="n">
        <v>3.185819E-007</v>
      </c>
      <c r="G121" s="0" t="n">
        <v>9.038706E-008</v>
      </c>
      <c r="H121" s="0" t="n">
        <v>1</v>
      </c>
      <c r="I121" s="0" t="n">
        <v>0.4000847</v>
      </c>
      <c r="J121" s="0" t="n">
        <v>0.01681938</v>
      </c>
      <c r="K121" s="0" t="n">
        <v>0.5664462</v>
      </c>
      <c r="L121" s="0" t="n">
        <v>-0.01156439</v>
      </c>
      <c r="M121" s="0" t="n">
        <v>0.8238459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63.30163</v>
      </c>
      <c r="S121" s="0" t="n">
        <v>112.0767</v>
      </c>
      <c r="T121" s="0" t="n">
        <v>132.5982</v>
      </c>
      <c r="U121" s="0" t="n">
        <v>155.3345</v>
      </c>
      <c r="V121" s="0" t="n">
        <v>157.8232</v>
      </c>
      <c r="W121" s="0" t="n">
        <v>142.8508</v>
      </c>
      <c r="X121" s="0" t="n">
        <v>125.8519</v>
      </c>
      <c r="Y121" s="0" t="n">
        <v>144.3452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-2.424106E-010</v>
      </c>
      <c r="AF121" s="0" t="n">
        <v>2.681019E-008</v>
      </c>
      <c r="AG121" s="0" t="n">
        <v>-1.482953E-009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8" hidden="false" customHeight="false" outlineLevel="0" collapsed="false">
      <c r="A122" s="0" t="n">
        <v>817.2826</v>
      </c>
      <c r="B122" s="0" t="n">
        <v>1.682486</v>
      </c>
      <c r="C122" s="0" t="n">
        <v>0.4805395</v>
      </c>
      <c r="D122" s="0" t="n">
        <v>2.646609</v>
      </c>
      <c r="E122" s="0" t="n">
        <v>-5.509013E-009</v>
      </c>
      <c r="F122" s="0" t="n">
        <v>3.631147E-007</v>
      </c>
      <c r="G122" s="0" t="n">
        <v>8.724516E-008</v>
      </c>
      <c r="H122" s="0" t="n">
        <v>1</v>
      </c>
      <c r="I122" s="0" t="n">
        <v>0.4000847</v>
      </c>
      <c r="J122" s="0" t="n">
        <v>0.0167594</v>
      </c>
      <c r="K122" s="0" t="n">
        <v>0.5672372</v>
      </c>
      <c r="L122" s="0" t="n">
        <v>-0.01154685</v>
      </c>
      <c r="M122" s="0" t="n">
        <v>0.8233029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63.55105</v>
      </c>
      <c r="S122" s="0" t="n">
        <v>114.9424</v>
      </c>
      <c r="T122" s="0" t="n">
        <v>136.6449</v>
      </c>
      <c r="U122" s="0" t="n">
        <v>160.4126</v>
      </c>
      <c r="V122" s="0" t="n">
        <v>163.3195</v>
      </c>
      <c r="W122" s="0" t="n">
        <v>147.5973</v>
      </c>
      <c r="X122" s="0" t="n">
        <v>129.7542</v>
      </c>
      <c r="Y122" s="0" t="n">
        <v>148.4282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-6.926791E-010</v>
      </c>
      <c r="AF122" s="0" t="n">
        <v>2.124247E-008</v>
      </c>
      <c r="AG122" s="0" t="n">
        <v>-1.952039E-009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8" hidden="false" customHeight="false" outlineLevel="0" collapsed="false">
      <c r="A123" s="0" t="n">
        <v>817.3332</v>
      </c>
      <c r="B123" s="0" t="n">
        <v>1.68346</v>
      </c>
      <c r="C123" s="0" t="n">
        <v>0.4804961</v>
      </c>
      <c r="D123" s="0" t="n">
        <v>2.646518</v>
      </c>
      <c r="E123" s="0" t="n">
        <v>-3.885956E-009</v>
      </c>
      <c r="F123" s="0" t="n">
        <v>4.263908E-007</v>
      </c>
      <c r="G123" s="0" t="n">
        <v>7.738362E-008</v>
      </c>
      <c r="H123" s="0" t="n">
        <v>1</v>
      </c>
      <c r="I123" s="0" t="n">
        <v>0.4000847</v>
      </c>
      <c r="J123" s="0" t="n">
        <v>0.01671424</v>
      </c>
      <c r="K123" s="0" t="n">
        <v>0.5678664</v>
      </c>
      <c r="L123" s="0" t="n">
        <v>-0.01153457</v>
      </c>
      <c r="M123" s="0" t="n">
        <v>0.8228702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64.19235</v>
      </c>
      <c r="S123" s="0" t="n">
        <v>116.7814</v>
      </c>
      <c r="T123" s="0" t="n">
        <v>139.0067</v>
      </c>
      <c r="U123" s="0" t="n">
        <v>163.2744</v>
      </c>
      <c r="V123" s="0" t="n">
        <v>166.324</v>
      </c>
      <c r="W123" s="0" t="n">
        <v>150.2503</v>
      </c>
      <c r="X123" s="0" t="n">
        <v>132.0098</v>
      </c>
      <c r="Y123" s="0" t="n">
        <v>150.899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9.569399E-010</v>
      </c>
      <c r="AF123" s="0" t="n">
        <v>3.776602E-008</v>
      </c>
      <c r="AG123" s="0" t="n">
        <v>-4.753749E-009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8" hidden="false" customHeight="false" outlineLevel="0" collapsed="false">
      <c r="A124" s="0" t="n">
        <v>817.3831</v>
      </c>
      <c r="B124" s="0" t="n">
        <v>1.683623</v>
      </c>
      <c r="C124" s="0" t="n">
        <v>0.4804888</v>
      </c>
      <c r="D124" s="0" t="n">
        <v>2.646502</v>
      </c>
      <c r="E124" s="0" t="n">
        <v>-1.505878E-009</v>
      </c>
      <c r="F124" s="0" t="n">
        <v>3.775743E-007</v>
      </c>
      <c r="G124" s="0" t="n">
        <v>7.502729E-008</v>
      </c>
      <c r="H124" s="0" t="n">
        <v>1</v>
      </c>
      <c r="I124" s="0" t="n">
        <v>0.4000847</v>
      </c>
      <c r="J124" s="0" t="n">
        <v>0.01667899</v>
      </c>
      <c r="K124" s="0" t="n">
        <v>0.568354</v>
      </c>
      <c r="L124" s="0" t="n">
        <v>-0.01152483</v>
      </c>
      <c r="M124" s="0" t="n">
        <v>0.8225343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64.0451</v>
      </c>
      <c r="S124" s="0" t="n">
        <v>116.6679</v>
      </c>
      <c r="T124" s="0" t="n">
        <v>138.9108</v>
      </c>
      <c r="U124" s="0" t="n">
        <v>163.1815</v>
      </c>
      <c r="V124" s="0" t="n">
        <v>166.2497</v>
      </c>
      <c r="W124" s="0" t="n">
        <v>150.1691</v>
      </c>
      <c r="X124" s="0" t="n">
        <v>131.9211</v>
      </c>
      <c r="Y124" s="0" t="n">
        <v>150.773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1.190042E-009</v>
      </c>
      <c r="AF124" s="0" t="n">
        <v>-2.440829E-008</v>
      </c>
      <c r="AG124" s="0" t="n">
        <v>-1.178171E-009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8" hidden="false" customHeight="false" outlineLevel="0" collapsed="false">
      <c r="A125" s="0" t="n">
        <v>817.4331</v>
      </c>
      <c r="B125" s="0" t="n">
        <v>1.683651</v>
      </c>
      <c r="C125" s="0" t="n">
        <v>0.4804876</v>
      </c>
      <c r="D125" s="0" t="n">
        <v>2.6465</v>
      </c>
      <c r="E125" s="0" t="n">
        <v>-3.447996E-009</v>
      </c>
      <c r="F125" s="0" t="n">
        <v>3.349314E-007</v>
      </c>
      <c r="G125" s="0" t="n">
        <v>8.659912E-008</v>
      </c>
      <c r="H125" s="0" t="n">
        <v>1</v>
      </c>
      <c r="I125" s="0" t="n">
        <v>0.4000847</v>
      </c>
      <c r="J125" s="0" t="n">
        <v>0.01665049</v>
      </c>
      <c r="K125" s="0" t="n">
        <v>0.5687276</v>
      </c>
      <c r="L125" s="0" t="n">
        <v>-0.01151631</v>
      </c>
      <c r="M125" s="0" t="n">
        <v>0.8222768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64.01442</v>
      </c>
      <c r="S125" s="0" t="n">
        <v>116.6441</v>
      </c>
      <c r="T125" s="0" t="n">
        <v>138.8907</v>
      </c>
      <c r="U125" s="0" t="n">
        <v>163.162</v>
      </c>
      <c r="V125" s="0" t="n">
        <v>166.2342</v>
      </c>
      <c r="W125" s="0" t="n">
        <v>150.1521</v>
      </c>
      <c r="X125" s="0" t="n">
        <v>131.9025</v>
      </c>
      <c r="Y125" s="0" t="n">
        <v>150.7466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-1.078118E-009</v>
      </c>
      <c r="AF125" s="0" t="n">
        <v>-2.475046E-008</v>
      </c>
      <c r="AG125" s="0" t="n">
        <v>5.765098E-009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8" hidden="false" customHeight="false" outlineLevel="0" collapsed="false">
      <c r="A126" s="0" t="n">
        <v>817.4832</v>
      </c>
      <c r="B126" s="0" t="n">
        <v>1.733789</v>
      </c>
      <c r="C126" s="0" t="n">
        <v>0.4808797</v>
      </c>
      <c r="D126" s="0" t="n">
        <v>2.64806</v>
      </c>
      <c r="E126" s="0" t="n">
        <v>-4.205529E-009</v>
      </c>
      <c r="F126" s="0" t="n">
        <v>3.311442E-007</v>
      </c>
      <c r="G126" s="0" t="n">
        <v>9.737383E-008</v>
      </c>
      <c r="H126" s="0" t="n">
        <v>1</v>
      </c>
      <c r="I126" s="0" t="n">
        <v>0.4000847</v>
      </c>
      <c r="J126" s="0" t="n">
        <v>0.01661288</v>
      </c>
      <c r="K126" s="0" t="n">
        <v>0.5690827</v>
      </c>
      <c r="L126" s="0" t="n">
        <v>-0.01150089</v>
      </c>
      <c r="M126" s="0" t="n">
        <v>0.822032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62.69251</v>
      </c>
      <c r="S126" s="0" t="n">
        <v>114.2778</v>
      </c>
      <c r="T126" s="0" t="n">
        <v>136.0885</v>
      </c>
      <c r="U126" s="0" t="n">
        <v>159.8776</v>
      </c>
      <c r="V126" s="0" t="n">
        <v>162.8954</v>
      </c>
      <c r="W126" s="0" t="n">
        <v>147.1339</v>
      </c>
      <c r="X126" s="0" t="n">
        <v>129.2488</v>
      </c>
      <c r="Y126" s="0" t="n">
        <v>147.7049</v>
      </c>
      <c r="Z126" s="0" t="n">
        <v>0</v>
      </c>
      <c r="AA126" s="0" t="n">
        <v>1</v>
      </c>
      <c r="AB126" s="0" t="n">
        <v>0.1368706</v>
      </c>
      <c r="AC126" s="0" t="n">
        <v>0.0001992134</v>
      </c>
      <c r="AD126" s="0" t="n">
        <v>-0.002745615</v>
      </c>
      <c r="AE126" s="0" t="n">
        <v>-3.787662E-010</v>
      </c>
      <c r="AF126" s="0" t="n">
        <v>-1.893649E-009</v>
      </c>
      <c r="AG126" s="0" t="n">
        <v>5.387356E-009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8" hidden="false" customHeight="false" outlineLevel="0" collapsed="false">
      <c r="A127" s="0" t="n">
        <v>817.5334</v>
      </c>
      <c r="B127" s="0" t="n">
        <v>2.029656</v>
      </c>
      <c r="C127" s="0" t="n">
        <v>0.4730279</v>
      </c>
      <c r="D127" s="0" t="n">
        <v>2.600324</v>
      </c>
      <c r="E127" s="0" t="n">
        <v>-4.592718E-009</v>
      </c>
      <c r="F127" s="0" t="n">
        <v>2.91392E-007</v>
      </c>
      <c r="G127" s="0" t="n">
        <v>9.27303E-008</v>
      </c>
      <c r="H127" s="0" t="n">
        <v>1</v>
      </c>
      <c r="I127" s="0" t="n">
        <v>0.4000847</v>
      </c>
      <c r="J127" s="0" t="n">
        <v>0.01649063</v>
      </c>
      <c r="K127" s="0" t="n">
        <v>0.5711181</v>
      </c>
      <c r="L127" s="0" t="n">
        <v>-0.01147678</v>
      </c>
      <c r="M127" s="0" t="n">
        <v>0.820622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56.61831</v>
      </c>
      <c r="S127" s="0" t="n">
        <v>106.8697</v>
      </c>
      <c r="T127" s="0" t="n">
        <v>128.1906</v>
      </c>
      <c r="U127" s="0" t="n">
        <v>151.0802</v>
      </c>
      <c r="V127" s="0" t="n">
        <v>154.4281</v>
      </c>
      <c r="W127" s="0" t="n">
        <v>139.1569</v>
      </c>
      <c r="X127" s="0" t="n">
        <v>121.8457</v>
      </c>
      <c r="Y127" s="0" t="n">
        <v>138.6558</v>
      </c>
      <c r="Z127" s="0" t="n">
        <v>0</v>
      </c>
      <c r="AA127" s="0" t="n">
        <v>1</v>
      </c>
      <c r="AB127" s="0" t="n">
        <v>0.347918</v>
      </c>
      <c r="AC127" s="0" t="n">
        <v>-0.0125453</v>
      </c>
      <c r="AD127" s="0" t="n">
        <v>-0.06322832</v>
      </c>
      <c r="AE127" s="0" t="n">
        <v>-3.366893E-010</v>
      </c>
      <c r="AF127" s="0" t="n">
        <v>-2.421647E-008</v>
      </c>
      <c r="AG127" s="0" t="n">
        <v>-2.531446E-009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8" hidden="false" customHeight="false" outlineLevel="0" collapsed="false">
      <c r="A128" s="0" t="n">
        <v>817.5833</v>
      </c>
      <c r="B128" s="0" t="n">
        <v>2.279982</v>
      </c>
      <c r="C128" s="0" t="n">
        <v>0.4622047</v>
      </c>
      <c r="D128" s="0" t="n">
        <v>2.566391</v>
      </c>
      <c r="E128" s="0" t="n">
        <v>-2.175646E-009</v>
      </c>
      <c r="F128" s="0" t="n">
        <v>3.379658E-007</v>
      </c>
      <c r="G128" s="0" t="n">
        <v>9.598604E-008</v>
      </c>
      <c r="H128" s="0" t="n">
        <v>1</v>
      </c>
      <c r="I128" s="0" t="n">
        <v>0.4000847</v>
      </c>
      <c r="J128" s="0" t="n">
        <v>0.01637826</v>
      </c>
      <c r="K128" s="0" t="n">
        <v>0.5753742</v>
      </c>
      <c r="L128" s="0" t="n">
        <v>-0.01152533</v>
      </c>
      <c r="M128" s="0" t="n">
        <v>0.8176451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44.35003</v>
      </c>
      <c r="S128" s="0" t="n">
        <v>96.34809</v>
      </c>
      <c r="T128" s="0" t="n">
        <v>118.2379</v>
      </c>
      <c r="U128" s="0" t="n">
        <v>140.6287</v>
      </c>
      <c r="V128" s="0" t="n">
        <v>145.3187</v>
      </c>
      <c r="W128" s="0" t="n">
        <v>129.8319</v>
      </c>
      <c r="X128" s="0" t="n">
        <v>112.2973</v>
      </c>
      <c r="Y128" s="0" t="n">
        <v>125.5668</v>
      </c>
      <c r="Z128" s="0" t="n">
        <v>0</v>
      </c>
      <c r="AA128" s="0" t="n">
        <v>1</v>
      </c>
      <c r="AB128" s="0" t="n">
        <v>0.1621091</v>
      </c>
      <c r="AC128" s="0" t="n">
        <v>-0.008123077</v>
      </c>
      <c r="AD128" s="0" t="n">
        <v>-0.02099038</v>
      </c>
      <c r="AE128" s="0" t="n">
        <v>1.084423E-009</v>
      </c>
      <c r="AF128" s="0" t="n">
        <v>2.824737E-008</v>
      </c>
      <c r="AG128" s="0" t="n">
        <v>2.118527E-009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8" hidden="false" customHeight="false" outlineLevel="0" collapsed="false">
      <c r="A129" s="0" t="n">
        <v>817.6328</v>
      </c>
      <c r="B129" s="0" t="n">
        <v>2.322055</v>
      </c>
      <c r="C129" s="0" t="n">
        <v>0.4603857</v>
      </c>
      <c r="D129" s="0" t="n">
        <v>2.560688</v>
      </c>
      <c r="E129" s="0" t="n">
        <v>-2.823081E-009</v>
      </c>
      <c r="F129" s="0" t="n">
        <v>3.089597E-007</v>
      </c>
      <c r="G129" s="0" t="n">
        <v>9.780985E-008</v>
      </c>
      <c r="H129" s="0" t="n">
        <v>1</v>
      </c>
      <c r="I129" s="0" t="n">
        <v>0.4000847</v>
      </c>
      <c r="J129" s="0" t="n">
        <v>0.01629969</v>
      </c>
      <c r="K129" s="0" t="n">
        <v>0.579357</v>
      </c>
      <c r="L129" s="0" t="n">
        <v>-0.01158936</v>
      </c>
      <c r="M129" s="0" t="n">
        <v>0.8148285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34.09614</v>
      </c>
      <c r="S129" s="0" t="n">
        <v>86.53458</v>
      </c>
      <c r="T129" s="0" t="n">
        <v>108.2535</v>
      </c>
      <c r="U129" s="0" t="n">
        <v>129.5772</v>
      </c>
      <c r="V129" s="0" t="n">
        <v>135.2001</v>
      </c>
      <c r="W129" s="0" t="n">
        <v>120.0062</v>
      </c>
      <c r="X129" s="0" t="n">
        <v>102.8225</v>
      </c>
      <c r="Y129" s="0" t="n">
        <v>112.7443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-3.237164E-010</v>
      </c>
      <c r="AF129" s="0" t="n">
        <v>-1.450311E-008</v>
      </c>
      <c r="AG129" s="0" t="n">
        <v>9.11922E-010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8" hidden="false" customHeight="false" outlineLevel="0" collapsed="false">
      <c r="A130" s="0" t="n">
        <v>817.6825</v>
      </c>
      <c r="B130" s="0" t="n">
        <v>2.329126</v>
      </c>
      <c r="C130" s="0" t="n">
        <v>0.4600799</v>
      </c>
      <c r="D130" s="0" t="n">
        <v>2.559729</v>
      </c>
      <c r="E130" s="0" t="n">
        <v>-4.516431E-009</v>
      </c>
      <c r="F130" s="0" t="n">
        <v>3.136709E-007</v>
      </c>
      <c r="G130" s="0" t="n">
        <v>1.045765E-007</v>
      </c>
      <c r="H130" s="0" t="n">
        <v>1</v>
      </c>
      <c r="I130" s="0" t="n">
        <v>0.4000847</v>
      </c>
      <c r="J130" s="0" t="n">
        <v>0.0162454</v>
      </c>
      <c r="K130" s="0" t="n">
        <v>0.5825207</v>
      </c>
      <c r="L130" s="0" t="n">
        <v>-0.01164611</v>
      </c>
      <c r="M130" s="0" t="n">
        <v>0.8125702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32.07327</v>
      </c>
      <c r="S130" s="0" t="n">
        <v>86.75977</v>
      </c>
      <c r="T130" s="0" t="n">
        <v>109.2262</v>
      </c>
      <c r="U130" s="0" t="n">
        <v>130.979</v>
      </c>
      <c r="V130" s="0" t="n">
        <v>137.1264</v>
      </c>
      <c r="W130" s="0" t="n">
        <v>121.469</v>
      </c>
      <c r="X130" s="0" t="n">
        <v>103.7704</v>
      </c>
      <c r="Y130" s="0" t="n">
        <v>112.8978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-8.466745E-010</v>
      </c>
      <c r="AF130" s="0" t="n">
        <v>2.355549E-009</v>
      </c>
      <c r="AG130" s="0" t="n">
        <v>3.383305E-009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8" hidden="false" customHeight="false" outlineLevel="0" collapsed="false">
      <c r="A131" s="0" t="n">
        <v>817.7331</v>
      </c>
      <c r="B131" s="0" t="n">
        <v>2.330315</v>
      </c>
      <c r="C131" s="0" t="n">
        <v>0.4600286</v>
      </c>
      <c r="D131" s="0" t="n">
        <v>2.559568</v>
      </c>
      <c r="E131" s="0" t="n">
        <v>-6.973611E-009</v>
      </c>
      <c r="F131" s="0" t="n">
        <v>3.215956E-007</v>
      </c>
      <c r="G131" s="0" t="n">
        <v>9.949152E-008</v>
      </c>
      <c r="H131" s="0" t="n">
        <v>1</v>
      </c>
      <c r="I131" s="0" t="n">
        <v>0.4000847</v>
      </c>
      <c r="J131" s="0" t="n">
        <v>0.01620598</v>
      </c>
      <c r="K131" s="0" t="n">
        <v>0.5849708</v>
      </c>
      <c r="L131" s="0" t="n">
        <v>-0.01169207</v>
      </c>
      <c r="M131" s="0" t="n">
        <v>0.8108082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30.6725</v>
      </c>
      <c r="S131" s="0" t="n">
        <v>84.41045</v>
      </c>
      <c r="T131" s="0" t="n">
        <v>106.4398</v>
      </c>
      <c r="U131" s="0" t="n">
        <v>127.6932</v>
      </c>
      <c r="V131" s="0" t="n">
        <v>133.8042</v>
      </c>
      <c r="W131" s="0" t="n">
        <v>118.4661</v>
      </c>
      <c r="X131" s="0" t="n">
        <v>101.1313</v>
      </c>
      <c r="Y131" s="0" t="n">
        <v>109.7932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-1.228588E-009</v>
      </c>
      <c r="AF131" s="0" t="n">
        <v>3.96237E-009</v>
      </c>
      <c r="AG131" s="0" t="n">
        <v>-2.542492E-009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8" hidden="false" customHeight="false" outlineLevel="0" collapsed="false">
      <c r="A132" s="0" t="n">
        <v>817.7833</v>
      </c>
      <c r="B132" s="0" t="n">
        <v>2.330514</v>
      </c>
      <c r="C132" s="0" t="n">
        <v>0.4600199</v>
      </c>
      <c r="D132" s="0" t="n">
        <v>2.559541</v>
      </c>
      <c r="E132" s="0" t="n">
        <v>-4.506026E-009</v>
      </c>
      <c r="F132" s="0" t="n">
        <v>3.128251E-007</v>
      </c>
      <c r="G132" s="0" t="n">
        <v>8.673572E-008</v>
      </c>
      <c r="H132" s="0" t="n">
        <v>1</v>
      </c>
      <c r="I132" s="0" t="n">
        <v>0.4000847</v>
      </c>
      <c r="J132" s="0" t="n">
        <v>0.01617396</v>
      </c>
      <c r="K132" s="0" t="n">
        <v>0.5868567</v>
      </c>
      <c r="L132" s="0" t="n">
        <v>-0.01172631</v>
      </c>
      <c r="M132" s="0" t="n">
        <v>0.8094444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32.59927</v>
      </c>
      <c r="S132" s="0" t="n">
        <v>90.06528</v>
      </c>
      <c r="T132" s="0" t="n">
        <v>113.6116</v>
      </c>
      <c r="U132" s="0" t="n">
        <v>136.31</v>
      </c>
      <c r="V132" s="0" t="n">
        <v>142.8619</v>
      </c>
      <c r="W132" s="0" t="n">
        <v>126.4712</v>
      </c>
      <c r="X132" s="0" t="n">
        <v>107.9474</v>
      </c>
      <c r="Y132" s="0" t="n">
        <v>117.1364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1.233613E-009</v>
      </c>
      <c r="AF132" s="0" t="n">
        <v>-4.310323E-009</v>
      </c>
      <c r="AG132" s="0" t="n">
        <v>-6.113431E-009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8" hidden="false" customHeight="false" outlineLevel="0" collapsed="false">
      <c r="A133" s="0" t="n">
        <v>817.8334</v>
      </c>
      <c r="B133" s="0" t="n">
        <v>2.330548</v>
      </c>
      <c r="C133" s="0" t="n">
        <v>0.4600185</v>
      </c>
      <c r="D133" s="0" t="n">
        <v>2.559536</v>
      </c>
      <c r="E133" s="0" t="n">
        <v>-4.112206E-009</v>
      </c>
      <c r="F133" s="0" t="n">
        <v>2.986422E-007</v>
      </c>
      <c r="G133" s="0" t="n">
        <v>7.655852E-008</v>
      </c>
      <c r="H133" s="0" t="n">
        <v>1</v>
      </c>
      <c r="I133" s="0" t="n">
        <v>0.4000847</v>
      </c>
      <c r="J133" s="0" t="n">
        <v>0.01614508</v>
      </c>
      <c r="K133" s="0" t="n">
        <v>0.5883018</v>
      </c>
      <c r="L133" s="0" t="n">
        <v>-0.01174943</v>
      </c>
      <c r="M133" s="0" t="n">
        <v>0.8083949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31.87238</v>
      </c>
      <c r="S133" s="0" t="n">
        <v>88.12874</v>
      </c>
      <c r="T133" s="0" t="n">
        <v>111.1771</v>
      </c>
      <c r="U133" s="0" t="n">
        <v>133.3918</v>
      </c>
      <c r="V133" s="0" t="n">
        <v>139.8091</v>
      </c>
      <c r="W133" s="0" t="n">
        <v>123.7657</v>
      </c>
      <c r="X133" s="0" t="n">
        <v>105.6346</v>
      </c>
      <c r="Y133" s="0" t="n">
        <v>114.6152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1.969131E-010</v>
      </c>
      <c r="AF133" s="0" t="n">
        <v>-7.091495E-009</v>
      </c>
      <c r="AG133" s="0" t="n">
        <v>-5.088611E-009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8" hidden="false" customHeight="false" outlineLevel="0" collapsed="false">
      <c r="A134" s="0" t="n">
        <v>817.8825</v>
      </c>
      <c r="B134" s="0" t="n">
        <v>2.330554</v>
      </c>
      <c r="C134" s="0" t="n">
        <v>0.4600182</v>
      </c>
      <c r="D134" s="0" t="n">
        <v>2.559535</v>
      </c>
      <c r="E134" s="0" t="n">
        <v>0.0003692457</v>
      </c>
      <c r="F134" s="0" t="n">
        <v>0.00160724</v>
      </c>
      <c r="G134" s="0" t="n">
        <v>-0.001082663</v>
      </c>
      <c r="H134" s="0" t="n">
        <v>0.999998</v>
      </c>
      <c r="I134" s="0" t="n">
        <v>0.4000847</v>
      </c>
      <c r="J134" s="0" t="n">
        <v>0.01611786</v>
      </c>
      <c r="K134" s="0" t="n">
        <v>0.5894049</v>
      </c>
      <c r="L134" s="0" t="n">
        <v>-0.01176331</v>
      </c>
      <c r="M134" s="0" t="n">
        <v>0.8075913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29.78675</v>
      </c>
      <c r="S134" s="0" t="n">
        <v>82.37769</v>
      </c>
      <c r="T134" s="0" t="n">
        <v>103.9227</v>
      </c>
      <c r="U134" s="0" t="n">
        <v>124.6888</v>
      </c>
      <c r="V134" s="0" t="n">
        <v>130.6889</v>
      </c>
      <c r="W134" s="0" t="n">
        <v>115.6917</v>
      </c>
      <c r="X134" s="0" t="n">
        <v>98.74303</v>
      </c>
      <c r="Y134" s="0" t="n">
        <v>107.135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-2.869671E-010</v>
      </c>
      <c r="AF134" s="0" t="n">
        <v>-1.869886E-008</v>
      </c>
      <c r="AG134" s="0" t="n">
        <v>-2.995657E-009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8" hidden="false" customHeight="false" outlineLevel="0" collapsed="false">
      <c r="A135" s="0" t="n">
        <v>817.9329</v>
      </c>
      <c r="B135" s="0" t="n">
        <v>2.380739</v>
      </c>
      <c r="C135" s="0" t="n">
        <v>0.4771477</v>
      </c>
      <c r="D135" s="0" t="n">
        <v>2.655885</v>
      </c>
      <c r="E135" s="0" t="n">
        <v>-0.001333753</v>
      </c>
      <c r="F135" s="0" t="n">
        <v>-0.003843862</v>
      </c>
      <c r="G135" s="0" t="n">
        <v>-0.01130978</v>
      </c>
      <c r="H135" s="0" t="n">
        <v>0.9999278</v>
      </c>
      <c r="I135" s="0" t="n">
        <v>0.4000847</v>
      </c>
      <c r="J135" s="0" t="n">
        <v>0.01590587</v>
      </c>
      <c r="K135" s="0" t="n">
        <v>0.5893638</v>
      </c>
      <c r="L135" s="0" t="n">
        <v>-0.01160726</v>
      </c>
      <c r="M135" s="0" t="n">
        <v>0.8076278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29.108</v>
      </c>
      <c r="S135" s="0" t="n">
        <v>80.1003</v>
      </c>
      <c r="T135" s="0" t="n">
        <v>101.5273</v>
      </c>
      <c r="U135" s="0" t="n">
        <v>121.9978</v>
      </c>
      <c r="V135" s="0" t="n">
        <v>128.0246</v>
      </c>
      <c r="W135" s="0" t="n">
        <v>113.4352</v>
      </c>
      <c r="X135" s="0" t="n">
        <v>96.99165</v>
      </c>
      <c r="Y135" s="0" t="n">
        <v>105.0716</v>
      </c>
      <c r="Z135" s="0" t="n">
        <v>0</v>
      </c>
      <c r="AA135" s="0" t="n">
        <v>1</v>
      </c>
      <c r="AB135" s="0" t="n">
        <v>0.1170357</v>
      </c>
      <c r="AC135" s="0" t="n">
        <v>0.03117443</v>
      </c>
      <c r="AD135" s="0" t="n">
        <v>0.1613123</v>
      </c>
      <c r="AE135" s="0" t="n">
        <v>1.221255E-009</v>
      </c>
      <c r="AF135" s="0" t="n">
        <v>-9.707885E-009</v>
      </c>
      <c r="AG135" s="0" t="n">
        <v>-5.390148E-009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8" hidden="false" customHeight="false" outlineLevel="0" collapsed="false">
      <c r="A136" s="0" t="n">
        <v>817.9835</v>
      </c>
      <c r="B136" s="0" t="n">
        <v>2.483471</v>
      </c>
      <c r="C136" s="0" t="n">
        <v>0.5157177</v>
      </c>
      <c r="D136" s="0" t="n">
        <v>2.777982</v>
      </c>
      <c r="E136" s="0" t="n">
        <v>-0.002498323</v>
      </c>
      <c r="F136" s="0" t="n">
        <v>-0.009217835</v>
      </c>
      <c r="G136" s="0" t="n">
        <v>-0.02783251</v>
      </c>
      <c r="H136" s="0" t="n">
        <v>0.999567</v>
      </c>
      <c r="I136" s="0" t="n">
        <v>0.4000847</v>
      </c>
      <c r="J136" s="0" t="n">
        <v>0.01505239</v>
      </c>
      <c r="K136" s="0" t="n">
        <v>0.5879367</v>
      </c>
      <c r="L136" s="0" t="n">
        <v>-0.0109434</v>
      </c>
      <c r="M136" s="0" t="n">
        <v>0.8086929</v>
      </c>
      <c r="N136" s="0" t="n">
        <v>1</v>
      </c>
      <c r="O136" s="0" t="n">
        <v>-0.0386858</v>
      </c>
      <c r="P136" s="0" t="n">
        <v>0.001916647</v>
      </c>
      <c r="Q136" s="0" t="n">
        <v>-0.0006306171</v>
      </c>
      <c r="R136" s="0" t="n">
        <v>25.93406</v>
      </c>
      <c r="S136" s="0" t="n">
        <v>78.67245</v>
      </c>
      <c r="T136" s="0" t="n">
        <v>102.8625</v>
      </c>
      <c r="U136" s="0" t="n">
        <v>124.7628</v>
      </c>
      <c r="V136" s="0" t="n">
        <v>132.1044</v>
      </c>
      <c r="W136" s="0" t="n">
        <v>117.4309</v>
      </c>
      <c r="X136" s="0" t="n">
        <v>101.1591</v>
      </c>
      <c r="Y136" s="0" t="n">
        <v>108.1281</v>
      </c>
      <c r="Z136" s="0" t="n">
        <v>0</v>
      </c>
      <c r="AA136" s="0" t="n">
        <v>1</v>
      </c>
      <c r="AB136" s="0" t="n">
        <v>0.2295532</v>
      </c>
      <c r="AC136" s="0" t="n">
        <v>0.02621904</v>
      </c>
      <c r="AD136" s="0" t="n">
        <v>0.085931</v>
      </c>
      <c r="AE136" s="0" t="n">
        <v>3.448953E-010</v>
      </c>
      <c r="AF136" s="0" t="n">
        <v>2.294989E-009</v>
      </c>
      <c r="AG136" s="0" t="n">
        <v>-4.514564E-009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8" hidden="false" customHeight="false" outlineLevel="0" collapsed="false">
      <c r="A137" s="0" t="n">
        <v>818.0325</v>
      </c>
      <c r="B137" s="0" t="n">
        <v>2.453423</v>
      </c>
      <c r="C137" s="0" t="n">
        <v>0.5267121</v>
      </c>
      <c r="D137" s="0" t="n">
        <v>2.798846</v>
      </c>
      <c r="E137" s="0" t="n">
        <v>-0.0001177695</v>
      </c>
      <c r="F137" s="0" t="n">
        <v>-0.01297564</v>
      </c>
      <c r="G137" s="0" t="n">
        <v>-0.03958233</v>
      </c>
      <c r="H137" s="0" t="n">
        <v>0.999132</v>
      </c>
      <c r="I137" s="0" t="n">
        <v>0.4000847</v>
      </c>
      <c r="J137" s="0" t="n">
        <v>0.01405147</v>
      </c>
      <c r="K137" s="0" t="n">
        <v>0.5858837</v>
      </c>
      <c r="L137" s="0" t="n">
        <v>-0.01016098</v>
      </c>
      <c r="M137" s="0" t="n">
        <v>0.8102096</v>
      </c>
      <c r="N137" s="0" t="n">
        <v>1</v>
      </c>
      <c r="O137" s="0" t="n">
        <v>-0.006592035</v>
      </c>
      <c r="P137" s="0" t="n">
        <v>0.0004600286</v>
      </c>
      <c r="Q137" s="0" t="n">
        <v>-0.0001523495</v>
      </c>
      <c r="R137" s="0" t="n">
        <v>22.13614</v>
      </c>
      <c r="S137" s="0" t="n">
        <v>74.1309</v>
      </c>
      <c r="T137" s="0" t="n">
        <v>99.6909</v>
      </c>
      <c r="U137" s="0" t="n">
        <v>122.0291</v>
      </c>
      <c r="V137" s="0" t="n">
        <v>130.2029</v>
      </c>
      <c r="W137" s="0" t="n">
        <v>116.2007</v>
      </c>
      <c r="X137" s="0" t="n">
        <v>100.9561</v>
      </c>
      <c r="Y137" s="0" t="n">
        <v>106.9688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1.557028E-010</v>
      </c>
      <c r="AF137" s="0" t="n">
        <v>2.302938E-008</v>
      </c>
      <c r="AG137" s="0" t="n">
        <v>2.02077E-009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8" hidden="false" customHeight="false" outlineLevel="0" collapsed="false">
      <c r="A138" s="0" t="n">
        <v>818.0919</v>
      </c>
      <c r="B138" s="0" t="n">
        <v>2.408813</v>
      </c>
      <c r="C138" s="0" t="n">
        <v>0.5268262</v>
      </c>
      <c r="D138" s="0" t="n">
        <v>2.803329</v>
      </c>
      <c r="E138" s="0" t="n">
        <v>0.0005607302</v>
      </c>
      <c r="F138" s="0" t="n">
        <v>-0.0245772</v>
      </c>
      <c r="G138" s="0" t="n">
        <v>-0.07380099</v>
      </c>
      <c r="H138" s="0" t="n">
        <v>0.9969699</v>
      </c>
      <c r="I138" s="0" t="n">
        <v>0.4000847</v>
      </c>
      <c r="J138" s="0" t="n">
        <v>0.01323003</v>
      </c>
      <c r="K138" s="0" t="n">
        <v>0.5839763</v>
      </c>
      <c r="L138" s="0" t="n">
        <v>-0.009519416</v>
      </c>
      <c r="M138" s="0" t="n">
        <v>0.8116071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13.39188</v>
      </c>
      <c r="S138" s="0" t="n">
        <v>44.14302</v>
      </c>
      <c r="T138" s="0" t="n">
        <v>59.43177</v>
      </c>
      <c r="U138" s="0" t="n">
        <v>72.91132</v>
      </c>
      <c r="V138" s="0" t="n">
        <v>77.83035</v>
      </c>
      <c r="W138" s="0" t="n">
        <v>69.59167</v>
      </c>
      <c r="X138" s="0" t="n">
        <v>60.67822</v>
      </c>
      <c r="Y138" s="0" t="n">
        <v>64.47634</v>
      </c>
      <c r="Z138" s="0" t="n">
        <v>0</v>
      </c>
      <c r="AA138" s="0" t="n">
        <v>1</v>
      </c>
      <c r="AB138" s="0" t="n">
        <v>-0.05775242</v>
      </c>
      <c r="AC138" s="0" t="n">
        <v>-0.003571141</v>
      </c>
      <c r="AD138" s="0" t="n">
        <v>0.001778793</v>
      </c>
      <c r="AE138" s="0" t="n">
        <v>-3.55701E-009</v>
      </c>
      <c r="AF138" s="0" t="n">
        <v>-2.993696E-008</v>
      </c>
      <c r="AG138" s="0" t="n">
        <v>1.589823E-009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8" hidden="false" customHeight="false" outlineLevel="0" collapsed="false">
      <c r="A139" s="0" t="n">
        <v>818.14</v>
      </c>
      <c r="B139" s="0" t="n">
        <v>2.344691</v>
      </c>
      <c r="C139" s="0" t="n">
        <v>0.5181655</v>
      </c>
      <c r="D139" s="0" t="n">
        <v>2.778875</v>
      </c>
      <c r="E139" s="0" t="n">
        <v>0.003413892</v>
      </c>
      <c r="F139" s="0" t="n">
        <v>-0.02314993</v>
      </c>
      <c r="G139" s="0" t="n">
        <v>-0.08305547</v>
      </c>
      <c r="H139" s="0" t="n">
        <v>0.9962702</v>
      </c>
      <c r="I139" s="0" t="n">
        <v>0.4000847</v>
      </c>
      <c r="J139" s="0" t="n">
        <v>0.01275799</v>
      </c>
      <c r="K139" s="0" t="n">
        <v>0.5823756</v>
      </c>
      <c r="L139" s="0" t="n">
        <v>-0.009141527</v>
      </c>
      <c r="M139" s="0" t="n">
        <v>0.8127683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24.78878</v>
      </c>
      <c r="S139" s="0" t="n">
        <v>75.33984</v>
      </c>
      <c r="T139" s="0" t="n">
        <v>100.5408</v>
      </c>
      <c r="U139" s="0" t="n">
        <v>123.197</v>
      </c>
      <c r="V139" s="0" t="n">
        <v>131.0747</v>
      </c>
      <c r="W139" s="0" t="n">
        <v>117.3282</v>
      </c>
      <c r="X139" s="0" t="n">
        <v>102.4624</v>
      </c>
      <c r="Y139" s="0" t="n">
        <v>109.875</v>
      </c>
      <c r="Z139" s="0" t="n">
        <v>0</v>
      </c>
      <c r="AA139" s="0" t="n">
        <v>1</v>
      </c>
      <c r="AB139" s="0" t="n">
        <v>-0.05889256</v>
      </c>
      <c r="AC139" s="0" t="n">
        <v>-0.009394602</v>
      </c>
      <c r="AD139" s="0" t="n">
        <v>-0.03076706</v>
      </c>
      <c r="AE139" s="0" t="n">
        <v>-7.554164E-010</v>
      </c>
      <c r="AF139" s="0" t="n">
        <v>-3.076721E-009</v>
      </c>
      <c r="AG139" s="0" t="n">
        <v>-1.081262E-010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8" hidden="false" customHeight="false" outlineLevel="0" collapsed="false">
      <c r="A140" s="0" t="n">
        <v>818.1901</v>
      </c>
      <c r="B140" s="0" t="n">
        <v>2.333914</v>
      </c>
      <c r="C140" s="0" t="n">
        <v>0.51671</v>
      </c>
      <c r="D140" s="0" t="n">
        <v>2.774765</v>
      </c>
      <c r="E140" s="0" t="n">
        <v>0.002535593</v>
      </c>
      <c r="F140" s="0" t="n">
        <v>-0.02805965</v>
      </c>
      <c r="G140" s="0" t="n">
        <v>-0.09839027</v>
      </c>
      <c r="H140" s="0" t="n">
        <v>0.994749</v>
      </c>
      <c r="I140" s="0" t="n">
        <v>0.4000847</v>
      </c>
      <c r="J140" s="0" t="n">
        <v>0.01245882</v>
      </c>
      <c r="K140" s="0" t="n">
        <v>0.5811298</v>
      </c>
      <c r="L140" s="0" t="n">
        <v>-0.008898222</v>
      </c>
      <c r="M140" s="0" t="n">
        <v>0.8136669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28.17974</v>
      </c>
      <c r="S140" s="0" t="n">
        <v>80.26559</v>
      </c>
      <c r="T140" s="0" t="n">
        <v>106.122</v>
      </c>
      <c r="U140" s="0" t="n">
        <v>129.6914</v>
      </c>
      <c r="V140" s="0" t="n">
        <v>137.4915</v>
      </c>
      <c r="W140" s="0" t="n">
        <v>123.0969</v>
      </c>
      <c r="X140" s="0" t="n">
        <v>107.4781</v>
      </c>
      <c r="Y140" s="0" t="n">
        <v>116.0796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8.277607E-011</v>
      </c>
      <c r="AF140" s="0" t="n">
        <v>2.575342E-008</v>
      </c>
      <c r="AG140" s="0" t="n">
        <v>2.493035E-009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8" hidden="false" customHeight="false" outlineLevel="0" collapsed="false">
      <c r="A141" s="0" t="n">
        <v>818.2402</v>
      </c>
      <c r="B141" s="0" t="n">
        <v>2.332103</v>
      </c>
      <c r="C141" s="0" t="n">
        <v>0.5164654</v>
      </c>
      <c r="D141" s="0" t="n">
        <v>2.774075</v>
      </c>
      <c r="E141" s="0" t="n">
        <v>0.005663965</v>
      </c>
      <c r="F141" s="0" t="n">
        <v>-0.02645365</v>
      </c>
      <c r="G141" s="0" t="n">
        <v>-0.1005571</v>
      </c>
      <c r="H141" s="0" t="n">
        <v>0.9945634</v>
      </c>
      <c r="I141" s="0" t="n">
        <v>0.4000847</v>
      </c>
      <c r="J141" s="0" t="n">
        <v>0.01223557</v>
      </c>
      <c r="K141" s="0" t="n">
        <v>0.5801526</v>
      </c>
      <c r="L141" s="0" t="n">
        <v>-0.008716562</v>
      </c>
      <c r="M141" s="0" t="n">
        <v>0.8143692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30.41413</v>
      </c>
      <c r="S141" s="0" t="n">
        <v>84.38939</v>
      </c>
      <c r="T141" s="0" t="n">
        <v>111.1566</v>
      </c>
      <c r="U141" s="0" t="n">
        <v>135.7302</v>
      </c>
      <c r="V141" s="0" t="n">
        <v>143.6859</v>
      </c>
      <c r="W141" s="0" t="n">
        <v>128.6542</v>
      </c>
      <c r="X141" s="0" t="n">
        <v>112.335</v>
      </c>
      <c r="Y141" s="0" t="n">
        <v>121.7426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-1.371462E-009</v>
      </c>
      <c r="AF141" s="0" t="n">
        <v>2.981741E-008</v>
      </c>
      <c r="AG141" s="0" t="n">
        <v>3.128177E-009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8" hidden="false" customHeight="false" outlineLevel="0" collapsed="false">
      <c r="A142" s="0" t="n">
        <v>818.2897</v>
      </c>
      <c r="B142" s="0" t="n">
        <v>2.331798</v>
      </c>
      <c r="C142" s="0" t="n">
        <v>0.5164242</v>
      </c>
      <c r="D142" s="0" t="n">
        <v>2.773959</v>
      </c>
      <c r="E142" s="0" t="n">
        <v>0.008071414</v>
      </c>
      <c r="F142" s="0" t="n">
        <v>-0.02794064</v>
      </c>
      <c r="G142" s="0" t="n">
        <v>-0.1100645</v>
      </c>
      <c r="H142" s="0" t="n">
        <v>0.9934989</v>
      </c>
      <c r="I142" s="0" t="n">
        <v>0.4000847</v>
      </c>
      <c r="J142" s="0" t="n">
        <v>0.01206334</v>
      </c>
      <c r="K142" s="0" t="n">
        <v>0.5793903</v>
      </c>
      <c r="L142" s="0" t="n">
        <v>-0.008576816</v>
      </c>
      <c r="M142" s="0" t="n">
        <v>0.8149158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30.66769</v>
      </c>
      <c r="S142" s="0" t="n">
        <v>84.52612</v>
      </c>
      <c r="T142" s="0" t="n">
        <v>111.2206</v>
      </c>
      <c r="U142" s="0" t="n">
        <v>135.7695</v>
      </c>
      <c r="V142" s="0" t="n">
        <v>143.6687</v>
      </c>
      <c r="W142" s="0" t="n">
        <v>128.638</v>
      </c>
      <c r="X142" s="0" t="n">
        <v>112.3149</v>
      </c>
      <c r="Y142" s="0" t="n">
        <v>121.8263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-3.2104E-010</v>
      </c>
      <c r="AF142" s="0" t="n">
        <v>1.229391E-008</v>
      </c>
      <c r="AG142" s="0" t="n">
        <v>1.309198E-009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8" hidden="false" customHeight="false" outlineLevel="0" collapsed="false">
      <c r="A143" s="0" t="n">
        <v>818.3401</v>
      </c>
      <c r="B143" s="0" t="n">
        <v>2.331747</v>
      </c>
      <c r="C143" s="0" t="n">
        <v>0.5164174</v>
      </c>
      <c r="D143" s="0" t="n">
        <v>2.773939</v>
      </c>
      <c r="E143" s="0" t="n">
        <v>0.009765857</v>
      </c>
      <c r="F143" s="0" t="n">
        <v>-0.02795203</v>
      </c>
      <c r="G143" s="0" t="n">
        <v>-0.1088886</v>
      </c>
      <c r="H143" s="0" t="n">
        <v>0.9936129</v>
      </c>
      <c r="I143" s="0" t="n">
        <v>0.4000847</v>
      </c>
      <c r="J143" s="0" t="n">
        <v>0.01193006</v>
      </c>
      <c r="K143" s="0" t="n">
        <v>0.5787985</v>
      </c>
      <c r="L143" s="0" t="n">
        <v>-0.008468989</v>
      </c>
      <c r="M143" s="0" t="n">
        <v>0.8153393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30.13967</v>
      </c>
      <c r="S143" s="0" t="n">
        <v>82.6909</v>
      </c>
      <c r="T143" s="0" t="n">
        <v>108.7494</v>
      </c>
      <c r="U143" s="0" t="n">
        <v>132.7601</v>
      </c>
      <c r="V143" s="0" t="n">
        <v>140.4569</v>
      </c>
      <c r="W143" s="0" t="n">
        <v>125.7642</v>
      </c>
      <c r="X143" s="0" t="n">
        <v>109.8152</v>
      </c>
      <c r="Y143" s="0" t="n">
        <v>119.216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-9.881096E-010</v>
      </c>
      <c r="AF143" s="0" t="n">
        <v>-1.534833E-009</v>
      </c>
      <c r="AG143" s="0" t="n">
        <v>6.204854E-010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8" hidden="false" customHeight="false" outlineLevel="0" collapsed="false">
      <c r="A144" s="0" t="n">
        <v>818.3897</v>
      </c>
      <c r="B144" s="0" t="n">
        <v>2.331738</v>
      </c>
      <c r="C144" s="0" t="n">
        <v>0.5164163</v>
      </c>
      <c r="D144" s="0" t="n">
        <v>2.773936</v>
      </c>
      <c r="E144" s="0" t="n">
        <v>0.01602818</v>
      </c>
      <c r="F144" s="0" t="n">
        <v>-0.01916267</v>
      </c>
      <c r="G144" s="0" t="n">
        <v>-0.08656196</v>
      </c>
      <c r="H144" s="0" t="n">
        <v>0.9959332</v>
      </c>
      <c r="I144" s="0" t="n">
        <v>0.4000847</v>
      </c>
      <c r="J144" s="0" t="n">
        <v>0.01182716</v>
      </c>
      <c r="K144" s="0" t="n">
        <v>0.5783408</v>
      </c>
      <c r="L144" s="0" t="n">
        <v>-0.008385936</v>
      </c>
      <c r="M144" s="0" t="n">
        <v>0.8156664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30.12226</v>
      </c>
      <c r="S144" s="0" t="n">
        <v>82.75993</v>
      </c>
      <c r="T144" s="0" t="n">
        <v>108.8311</v>
      </c>
      <c r="U144" s="0" t="n">
        <v>132.8221</v>
      </c>
      <c r="V144" s="0" t="n">
        <v>140.5154</v>
      </c>
      <c r="W144" s="0" t="n">
        <v>125.806</v>
      </c>
      <c r="X144" s="0" t="n">
        <v>109.8258</v>
      </c>
      <c r="Y144" s="0" t="n">
        <v>119.1756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-1.701438E-010</v>
      </c>
      <c r="AF144" s="0" t="n">
        <v>-3.643715E-008</v>
      </c>
      <c r="AG144" s="0" t="n">
        <v>-4.453394E-012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8" hidden="false" customHeight="false" outlineLevel="0" collapsed="false">
      <c r="A145" s="0" t="n">
        <v>818.4401</v>
      </c>
      <c r="B145" s="0" t="n">
        <v>2.331737</v>
      </c>
      <c r="C145" s="0" t="n">
        <v>0.5164161</v>
      </c>
      <c r="D145" s="0" t="n">
        <v>2.773936</v>
      </c>
      <c r="E145" s="0" t="n">
        <v>0.0214828</v>
      </c>
      <c r="F145" s="0" t="n">
        <v>-0.01015381</v>
      </c>
      <c r="G145" s="0" t="n">
        <v>-0.06342185</v>
      </c>
      <c r="H145" s="0" t="n">
        <v>0.997704</v>
      </c>
      <c r="I145" s="0" t="n">
        <v>0.4000847</v>
      </c>
      <c r="J145" s="0" t="n">
        <v>0.01174807</v>
      </c>
      <c r="K145" s="0" t="n">
        <v>0.5779883</v>
      </c>
      <c r="L145" s="0" t="n">
        <v>-0.008322217</v>
      </c>
      <c r="M145" s="0" t="n">
        <v>0.8159181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29.87407</v>
      </c>
      <c r="S145" s="0" t="n">
        <v>82.91104</v>
      </c>
      <c r="T145" s="0" t="n">
        <v>109.1003</v>
      </c>
      <c r="U145" s="0" t="n">
        <v>133.0597</v>
      </c>
      <c r="V145" s="0" t="n">
        <v>140.7964</v>
      </c>
      <c r="W145" s="0" t="n">
        <v>126.0353</v>
      </c>
      <c r="X145" s="0" t="n">
        <v>109.9602</v>
      </c>
      <c r="Y145" s="0" t="n">
        <v>119.0468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4.326935E-010</v>
      </c>
      <c r="AF145" s="0" t="n">
        <v>2.605232E-009</v>
      </c>
      <c r="AG145" s="0" t="n">
        <v>-9.031227E-010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8" hidden="false" customHeight="false" outlineLevel="0" collapsed="false">
      <c r="A146" s="0" t="n">
        <v>818.49</v>
      </c>
      <c r="B146" s="0" t="n">
        <v>2.331737</v>
      </c>
      <c r="C146" s="0" t="n">
        <v>0.5164161</v>
      </c>
      <c r="D146" s="0" t="n">
        <v>2.773936</v>
      </c>
      <c r="E146" s="0" t="n">
        <v>0.0206348</v>
      </c>
      <c r="F146" s="0" t="n">
        <v>-0.009694356</v>
      </c>
      <c r="G146" s="0" t="n">
        <v>-0.05213444</v>
      </c>
      <c r="H146" s="0" t="n">
        <v>0.9983799</v>
      </c>
      <c r="I146" s="0" t="n">
        <v>0.4000847</v>
      </c>
      <c r="J146" s="0" t="n">
        <v>0.0116874</v>
      </c>
      <c r="K146" s="0" t="n">
        <v>0.577717</v>
      </c>
      <c r="L146" s="0" t="n">
        <v>-0.008273393</v>
      </c>
      <c r="M146" s="0" t="n">
        <v>0.8161115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28.94216</v>
      </c>
      <c r="S146" s="0" t="n">
        <v>81.19167</v>
      </c>
      <c r="T146" s="0" t="n">
        <v>106.919</v>
      </c>
      <c r="U146" s="0" t="n">
        <v>130.3161</v>
      </c>
      <c r="V146" s="0" t="n">
        <v>137.9297</v>
      </c>
      <c r="W146" s="0" t="n">
        <v>123.4461</v>
      </c>
      <c r="X146" s="0" t="n">
        <v>107.637</v>
      </c>
      <c r="Y146" s="0" t="n">
        <v>116.253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-2.327613E-011</v>
      </c>
      <c r="AF146" s="0" t="n">
        <v>5.522613E-009</v>
      </c>
      <c r="AG146" s="0" t="n">
        <v>-5.673265E-010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8" hidden="false" customHeight="false" outlineLevel="0" collapsed="false">
      <c r="A147" s="0" t="n">
        <v>818.5404</v>
      </c>
      <c r="B147" s="0" t="n">
        <v>2.331737</v>
      </c>
      <c r="C147" s="0" t="n">
        <v>0.5164161</v>
      </c>
      <c r="D147" s="0" t="n">
        <v>2.773936</v>
      </c>
      <c r="E147" s="0" t="n">
        <v>0.01805238</v>
      </c>
      <c r="F147" s="0" t="n">
        <v>-0.01083193</v>
      </c>
      <c r="G147" s="0" t="n">
        <v>-0.03465068</v>
      </c>
      <c r="H147" s="0" t="n">
        <v>0.9991778</v>
      </c>
      <c r="I147" s="0" t="n">
        <v>0.4000847</v>
      </c>
      <c r="J147" s="0" t="n">
        <v>0.01164078</v>
      </c>
      <c r="K147" s="0" t="n">
        <v>0.5775082</v>
      </c>
      <c r="L147" s="0" t="n">
        <v>-0.00823591</v>
      </c>
      <c r="M147" s="0" t="n">
        <v>0.8162604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24.8885</v>
      </c>
      <c r="S147" s="0" t="n">
        <v>70.16792</v>
      </c>
      <c r="T147" s="0" t="n">
        <v>92.43291</v>
      </c>
      <c r="U147" s="0" t="n">
        <v>112.6247</v>
      </c>
      <c r="V147" s="0" t="n">
        <v>119.2184</v>
      </c>
      <c r="W147" s="0" t="n">
        <v>106.6886</v>
      </c>
      <c r="X147" s="0" t="n">
        <v>92.99709</v>
      </c>
      <c r="Y147" s="0" t="n">
        <v>100.329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-8.440952E-010</v>
      </c>
      <c r="AF147" s="0" t="n">
        <v>1.963559E-008</v>
      </c>
      <c r="AG147" s="0" t="n">
        <v>-1.977735E-009</v>
      </c>
      <c r="AH147" s="0" t="n">
        <v>0.9999999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8" hidden="false" customHeight="false" outlineLevel="0" collapsed="false">
      <c r="A148" s="0" t="n">
        <v>818.5897</v>
      </c>
      <c r="B148" s="0" t="n">
        <v>2.331737</v>
      </c>
      <c r="C148" s="0" t="n">
        <v>0.5164161</v>
      </c>
      <c r="D148" s="0" t="n">
        <v>2.773936</v>
      </c>
      <c r="E148" s="0" t="n">
        <v>0.01899231</v>
      </c>
      <c r="F148" s="0" t="n">
        <v>-0.006824962</v>
      </c>
      <c r="G148" s="0" t="n">
        <v>-0.02135253</v>
      </c>
      <c r="H148" s="0" t="n">
        <v>0.9995683</v>
      </c>
      <c r="I148" s="0" t="n">
        <v>0.4000847</v>
      </c>
      <c r="J148" s="0" t="n">
        <v>0.01160492</v>
      </c>
      <c r="K148" s="0" t="n">
        <v>0.5773472</v>
      </c>
      <c r="L148" s="0" t="n">
        <v>-0.008207095</v>
      </c>
      <c r="M148" s="0" t="n">
        <v>0.816375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26.68778</v>
      </c>
      <c r="S148" s="0" t="n">
        <v>75.7598</v>
      </c>
      <c r="T148" s="0" t="n">
        <v>99.85116</v>
      </c>
      <c r="U148" s="0" t="n">
        <v>121.6192</v>
      </c>
      <c r="V148" s="0" t="n">
        <v>128.7638</v>
      </c>
      <c r="W148" s="0" t="n">
        <v>115.2162</v>
      </c>
      <c r="X148" s="0" t="n">
        <v>100.3928</v>
      </c>
      <c r="Y148" s="0" t="n">
        <v>108.1452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-1.359139E-010</v>
      </c>
      <c r="AF148" s="0" t="n">
        <v>-8.995671E-009</v>
      </c>
      <c r="AG148" s="0" t="n">
        <v>-9.016964E-010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8" hidden="false" customHeight="false" outlineLevel="0" collapsed="false">
      <c r="A149" s="0" t="n">
        <v>818.6394</v>
      </c>
      <c r="B149" s="0" t="n">
        <v>2.331737</v>
      </c>
      <c r="C149" s="0" t="n">
        <v>0.5164161</v>
      </c>
      <c r="D149" s="0" t="n">
        <v>2.773936</v>
      </c>
      <c r="E149" s="0" t="n">
        <v>0.01841288</v>
      </c>
      <c r="F149" s="0" t="n">
        <v>-0.009511005</v>
      </c>
      <c r="G149" s="0" t="n">
        <v>-0.02078684</v>
      </c>
      <c r="H149" s="0" t="n">
        <v>0.9995691</v>
      </c>
      <c r="I149" s="0" t="n">
        <v>0.4000847</v>
      </c>
      <c r="J149" s="0" t="n">
        <v>0.0115773</v>
      </c>
      <c r="K149" s="0" t="n">
        <v>0.5772232</v>
      </c>
      <c r="L149" s="0" t="n">
        <v>-0.008184915</v>
      </c>
      <c r="M149" s="0" t="n">
        <v>0.8164634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29.15967</v>
      </c>
      <c r="S149" s="0" t="n">
        <v>83.18581</v>
      </c>
      <c r="T149" s="0" t="n">
        <v>109.6808</v>
      </c>
      <c r="U149" s="0" t="n">
        <v>133.5588</v>
      </c>
      <c r="V149" s="0" t="n">
        <v>141.4246</v>
      </c>
      <c r="W149" s="0" t="n">
        <v>126.5333</v>
      </c>
      <c r="X149" s="0" t="n">
        <v>110.2249</v>
      </c>
      <c r="Y149" s="0" t="n">
        <v>118.61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1.03199E-010</v>
      </c>
      <c r="AF149" s="0" t="n">
        <v>-2.930205E-009</v>
      </c>
      <c r="AG149" s="0" t="n">
        <v>-3.506953E-010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8" hidden="false" customHeight="false" outlineLevel="0" collapsed="false">
      <c r="A150" s="0" t="n">
        <v>818.6896</v>
      </c>
      <c r="B150" s="0" t="n">
        <v>2.331737</v>
      </c>
      <c r="C150" s="0" t="n">
        <v>0.5164161</v>
      </c>
      <c r="D150" s="0" t="n">
        <v>2.773936</v>
      </c>
      <c r="E150" s="0" t="n">
        <v>0.01626701</v>
      </c>
      <c r="F150" s="0" t="n">
        <v>-0.01071453</v>
      </c>
      <c r="G150" s="0" t="n">
        <v>-0.02380728</v>
      </c>
      <c r="H150" s="0" t="n">
        <v>0.9995268</v>
      </c>
      <c r="I150" s="0" t="n">
        <v>0.4000847</v>
      </c>
      <c r="J150" s="0" t="n">
        <v>0.011556</v>
      </c>
      <c r="K150" s="0" t="n">
        <v>0.5771274</v>
      </c>
      <c r="L150" s="0" t="n">
        <v>-0.00816782</v>
      </c>
      <c r="M150" s="0" t="n">
        <v>0.8165315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29.8155</v>
      </c>
      <c r="S150" s="0" t="n">
        <v>85.03725</v>
      </c>
      <c r="T150" s="0" t="n">
        <v>112.1177</v>
      </c>
      <c r="U150" s="0" t="n">
        <v>136.525</v>
      </c>
      <c r="V150" s="0" t="n">
        <v>144.5632</v>
      </c>
      <c r="W150" s="0" t="n">
        <v>129.341</v>
      </c>
      <c r="X150" s="0" t="n">
        <v>112.6699</v>
      </c>
      <c r="Y150" s="0" t="n">
        <v>121.2453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6.335157E-010</v>
      </c>
      <c r="AF150" s="0" t="n">
        <v>1.104686E-008</v>
      </c>
      <c r="AG150" s="0" t="n">
        <v>-2.955018E-009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8" hidden="false" customHeight="false" outlineLevel="0" collapsed="false">
      <c r="A151" s="0" t="n">
        <v>818.7404</v>
      </c>
      <c r="B151" s="0" t="n">
        <v>2.331737</v>
      </c>
      <c r="C151" s="0" t="n">
        <v>0.5164161</v>
      </c>
      <c r="D151" s="0" t="n">
        <v>2.773936</v>
      </c>
      <c r="E151" s="0" t="n">
        <v>0.008091358</v>
      </c>
      <c r="F151" s="0" t="n">
        <v>-0.02088165</v>
      </c>
      <c r="G151" s="0" t="n">
        <v>-0.03394916</v>
      </c>
      <c r="H151" s="0" t="n">
        <v>0.9991727</v>
      </c>
      <c r="I151" s="0" t="n">
        <v>0.4000847</v>
      </c>
      <c r="J151" s="0" t="n">
        <v>0.01153956</v>
      </c>
      <c r="K151" s="0" t="n">
        <v>0.5770534</v>
      </c>
      <c r="L151" s="0" t="n">
        <v>-0.008154631</v>
      </c>
      <c r="M151" s="0" t="n">
        <v>0.8165842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29.89203</v>
      </c>
      <c r="S151" s="0" t="n">
        <v>85.02016</v>
      </c>
      <c r="T151" s="0" t="n">
        <v>112.07</v>
      </c>
      <c r="U151" s="0" t="n">
        <v>136.4841</v>
      </c>
      <c r="V151" s="0" t="n">
        <v>144.5078</v>
      </c>
      <c r="W151" s="0" t="n">
        <v>129.2974</v>
      </c>
      <c r="X151" s="0" t="n">
        <v>112.6474</v>
      </c>
      <c r="Y151" s="0" t="n">
        <v>121.2927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-3.963875E-010</v>
      </c>
      <c r="AF151" s="0" t="n">
        <v>-2.038287E-008</v>
      </c>
      <c r="AG151" s="0" t="n">
        <v>7.025772E-012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8" hidden="false" customHeight="false" outlineLevel="0" collapsed="false">
      <c r="A152" s="0" t="n">
        <v>818.7897</v>
      </c>
      <c r="B152" s="0" t="n">
        <v>2.331737</v>
      </c>
      <c r="C152" s="0" t="n">
        <v>0.5164161</v>
      </c>
      <c r="D152" s="0" t="n">
        <v>2.773936</v>
      </c>
      <c r="E152" s="0" t="n">
        <v>0.001847543</v>
      </c>
      <c r="F152" s="0" t="n">
        <v>-0.02567343</v>
      </c>
      <c r="G152" s="0" t="n">
        <v>-0.03517964</v>
      </c>
      <c r="H152" s="0" t="n">
        <v>0.9990495</v>
      </c>
      <c r="I152" s="0" t="n">
        <v>0.4000847</v>
      </c>
      <c r="J152" s="0" t="n">
        <v>0.01152687</v>
      </c>
      <c r="K152" s="0" t="n">
        <v>0.5769963</v>
      </c>
      <c r="L152" s="0" t="n">
        <v>-0.008144453</v>
      </c>
      <c r="M152" s="0" t="n">
        <v>0.8166248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29.40199</v>
      </c>
      <c r="S152" s="0" t="n">
        <v>83.11388</v>
      </c>
      <c r="T152" s="0" t="n">
        <v>109.5103</v>
      </c>
      <c r="U152" s="0" t="n">
        <v>133.4155</v>
      </c>
      <c r="V152" s="0" t="n">
        <v>141.2374</v>
      </c>
      <c r="W152" s="0" t="n">
        <v>126.388</v>
      </c>
      <c r="X152" s="0" t="n">
        <v>110.1541</v>
      </c>
      <c r="Y152" s="0" t="n">
        <v>118.7703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-3.357899E-011</v>
      </c>
      <c r="AF152" s="0" t="n">
        <v>4.805904E-008</v>
      </c>
      <c r="AG152" s="0" t="n">
        <v>-4.969686E-009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8" hidden="false" customHeight="false" outlineLevel="0" collapsed="false">
      <c r="A153" s="0" t="n">
        <v>818.8395</v>
      </c>
      <c r="B153" s="0" t="n">
        <v>2.331737</v>
      </c>
      <c r="C153" s="0" t="n">
        <v>0.5164161</v>
      </c>
      <c r="D153" s="0" t="n">
        <v>2.773936</v>
      </c>
      <c r="E153" s="0" t="n">
        <v>-0.004117095</v>
      </c>
      <c r="F153" s="0" t="n">
        <v>-0.03014595</v>
      </c>
      <c r="G153" s="0" t="n">
        <v>-0.03507841</v>
      </c>
      <c r="H153" s="0" t="n">
        <v>0.9989213</v>
      </c>
      <c r="I153" s="0" t="n">
        <v>0.4000847</v>
      </c>
      <c r="J153" s="0" t="n">
        <v>0.01151707</v>
      </c>
      <c r="K153" s="0" t="n">
        <v>0.5769521</v>
      </c>
      <c r="L153" s="0" t="n">
        <v>-0.00813659</v>
      </c>
      <c r="M153" s="0" t="n">
        <v>0.8166563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30.1089</v>
      </c>
      <c r="S153" s="0" t="n">
        <v>84.92473</v>
      </c>
      <c r="T153" s="0" t="n">
        <v>111.8854</v>
      </c>
      <c r="U153" s="0" t="n">
        <v>136.3354</v>
      </c>
      <c r="V153" s="0" t="n">
        <v>144.3246</v>
      </c>
      <c r="W153" s="0" t="n">
        <v>129.1596</v>
      </c>
      <c r="X153" s="0" t="n">
        <v>112.5911</v>
      </c>
      <c r="Y153" s="0" t="n">
        <v>121.4623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-5.280322E-010</v>
      </c>
      <c r="AF153" s="0" t="n">
        <v>1.70017E-008</v>
      </c>
      <c r="AG153" s="0" t="n">
        <v>-2.234289E-009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8" hidden="false" customHeight="false" outlineLevel="0" collapsed="false">
      <c r="A154" s="0" t="n">
        <v>818.89</v>
      </c>
      <c r="B154" s="0" t="n">
        <v>2.331737</v>
      </c>
      <c r="C154" s="0" t="n">
        <v>0.5164161</v>
      </c>
      <c r="D154" s="0" t="n">
        <v>2.773936</v>
      </c>
      <c r="E154" s="0" t="n">
        <v>-0.01059505</v>
      </c>
      <c r="F154" s="0" t="n">
        <v>-0.03791218</v>
      </c>
      <c r="G154" s="0" t="n">
        <v>-0.03844493</v>
      </c>
      <c r="H154" s="0" t="n">
        <v>0.9984851</v>
      </c>
      <c r="I154" s="0" t="n">
        <v>0.4000847</v>
      </c>
      <c r="J154" s="0" t="n">
        <v>0.01150949</v>
      </c>
      <c r="K154" s="0" t="n">
        <v>0.5769179</v>
      </c>
      <c r="L154" s="0" t="n">
        <v>-0.008130516</v>
      </c>
      <c r="M154" s="0" t="n">
        <v>0.8166806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30.83462</v>
      </c>
      <c r="S154" s="0" t="n">
        <v>86.73168</v>
      </c>
      <c r="T154" s="0" t="n">
        <v>114.248</v>
      </c>
      <c r="U154" s="0" t="n">
        <v>139.2429</v>
      </c>
      <c r="V154" s="0" t="n">
        <v>147.3949</v>
      </c>
      <c r="W154" s="0" t="n">
        <v>131.9166</v>
      </c>
      <c r="X154" s="0" t="n">
        <v>115.0173</v>
      </c>
      <c r="Y154" s="0" t="n">
        <v>124.1591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-1.092782E-009</v>
      </c>
      <c r="AF154" s="0" t="n">
        <v>-5.249083E-009</v>
      </c>
      <c r="AG154" s="0" t="n">
        <v>2.051333E-009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8" hidden="false" customHeight="false" outlineLevel="0" collapsed="false">
      <c r="A155" s="0" t="n">
        <v>818.9393</v>
      </c>
      <c r="B155" s="0" t="n">
        <v>2.331737</v>
      </c>
      <c r="C155" s="0" t="n">
        <v>0.5164161</v>
      </c>
      <c r="D155" s="0" t="n">
        <v>2.773936</v>
      </c>
      <c r="E155" s="0" t="n">
        <v>-0.0153848</v>
      </c>
      <c r="F155" s="0" t="n">
        <v>-0.03797067</v>
      </c>
      <c r="G155" s="0" t="n">
        <v>-0.03749308</v>
      </c>
      <c r="H155" s="0" t="n">
        <v>0.9984568</v>
      </c>
      <c r="I155" s="0" t="n">
        <v>0.4000847</v>
      </c>
      <c r="J155" s="0" t="n">
        <v>0.01150364</v>
      </c>
      <c r="K155" s="0" t="n">
        <v>0.5768915</v>
      </c>
      <c r="L155" s="0" t="n">
        <v>-0.008125823</v>
      </c>
      <c r="M155" s="0" t="n">
        <v>0.8166994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30.24562</v>
      </c>
      <c r="S155" s="0" t="n">
        <v>84.84915</v>
      </c>
      <c r="T155" s="0" t="n">
        <v>111.7511</v>
      </c>
      <c r="U155" s="0" t="n">
        <v>136.2259</v>
      </c>
      <c r="V155" s="0" t="n">
        <v>144.194</v>
      </c>
      <c r="W155" s="0" t="n">
        <v>129.0603</v>
      </c>
      <c r="X155" s="0" t="n">
        <v>112.5478</v>
      </c>
      <c r="Y155" s="0" t="n">
        <v>121.5676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1.511163E-009</v>
      </c>
      <c r="AF155" s="0" t="n">
        <v>3.034382E-008</v>
      </c>
      <c r="AG155" s="0" t="n">
        <v>-1.409688E-009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8" hidden="false" customHeight="false" outlineLevel="0" collapsed="false">
      <c r="A156" s="0" t="n">
        <v>818.9897</v>
      </c>
      <c r="B156" s="0" t="n">
        <v>2.331737</v>
      </c>
      <c r="C156" s="0" t="n">
        <v>0.5164161</v>
      </c>
      <c r="D156" s="0" t="n">
        <v>2.773936</v>
      </c>
      <c r="E156" s="0" t="n">
        <v>-0.01654094</v>
      </c>
      <c r="F156" s="0" t="n">
        <v>-0.0384721</v>
      </c>
      <c r="G156" s="0" t="n">
        <v>-0.03554234</v>
      </c>
      <c r="H156" s="0" t="n">
        <v>0.9984904</v>
      </c>
      <c r="I156" s="0" t="n">
        <v>0.4000847</v>
      </c>
      <c r="J156" s="0" t="n">
        <v>0.01149911</v>
      </c>
      <c r="K156" s="0" t="n">
        <v>0.576871</v>
      </c>
      <c r="L156" s="0" t="n">
        <v>-0.008122186</v>
      </c>
      <c r="M156" s="0" t="n">
        <v>0.8167139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30.22284</v>
      </c>
      <c r="S156" s="0" t="n">
        <v>84.81415</v>
      </c>
      <c r="T156" s="0" t="n">
        <v>111.7256</v>
      </c>
      <c r="U156" s="0" t="n">
        <v>136.2158</v>
      </c>
      <c r="V156" s="0" t="n">
        <v>144.195</v>
      </c>
      <c r="W156" s="0" t="n">
        <v>129.069</v>
      </c>
      <c r="X156" s="0" t="n">
        <v>112.5711</v>
      </c>
      <c r="Y156" s="0" t="n">
        <v>121.5965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-1.774476E-009</v>
      </c>
      <c r="AF156" s="0" t="n">
        <v>-1.96371E-008</v>
      </c>
      <c r="AG156" s="0" t="n">
        <v>-5.300185E-009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8" hidden="false" customHeight="false" outlineLevel="0" collapsed="false">
      <c r="A157" s="0" t="n">
        <v>819.0394</v>
      </c>
      <c r="B157" s="0" t="n">
        <v>2.331737</v>
      </c>
      <c r="C157" s="0" t="n">
        <v>0.5164161</v>
      </c>
      <c r="D157" s="0" t="n">
        <v>2.773936</v>
      </c>
      <c r="E157" s="0" t="n">
        <v>-0.01780361</v>
      </c>
      <c r="F157" s="0" t="n">
        <v>-0.03609318</v>
      </c>
      <c r="G157" s="0" t="n">
        <v>-0.03243744</v>
      </c>
      <c r="H157" s="0" t="n">
        <v>0.9986632</v>
      </c>
      <c r="I157" s="0" t="n">
        <v>0.4000847</v>
      </c>
      <c r="J157" s="0" t="n">
        <v>0.01149559</v>
      </c>
      <c r="K157" s="0" t="n">
        <v>0.5768553</v>
      </c>
      <c r="L157" s="0" t="n">
        <v>-0.008119372</v>
      </c>
      <c r="M157" s="0" t="n">
        <v>0.8167251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27.56071</v>
      </c>
      <c r="S157" s="0" t="n">
        <v>77.42843</v>
      </c>
      <c r="T157" s="0" t="n">
        <v>102.0144</v>
      </c>
      <c r="U157" s="0" t="n">
        <v>124.381</v>
      </c>
      <c r="V157" s="0" t="n">
        <v>131.6765</v>
      </c>
      <c r="W157" s="0" t="n">
        <v>117.8661</v>
      </c>
      <c r="X157" s="0" t="n">
        <v>102.8038</v>
      </c>
      <c r="Y157" s="0" t="n">
        <v>111.0261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-4.916091E-010</v>
      </c>
      <c r="AF157" s="0" t="n">
        <v>1.173237E-009</v>
      </c>
      <c r="AG157" s="0" t="n">
        <v>4.707513E-010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8" hidden="false" customHeight="false" outlineLevel="0" collapsed="false">
      <c r="A158" s="0" t="n">
        <v>819.0899</v>
      </c>
      <c r="B158" s="0" t="n">
        <v>2.331737</v>
      </c>
      <c r="C158" s="0" t="n">
        <v>0.5164161</v>
      </c>
      <c r="D158" s="0" t="n">
        <v>2.773936</v>
      </c>
      <c r="E158" s="0" t="n">
        <v>-0.0181318</v>
      </c>
      <c r="F158" s="0" t="n">
        <v>-0.03485558</v>
      </c>
      <c r="G158" s="0" t="n">
        <v>-0.02933707</v>
      </c>
      <c r="H158" s="0" t="n">
        <v>0.9987971</v>
      </c>
      <c r="I158" s="0" t="n">
        <v>0.4000847</v>
      </c>
      <c r="J158" s="0" t="n">
        <v>0.01149289</v>
      </c>
      <c r="K158" s="0" t="n">
        <v>0.5768431</v>
      </c>
      <c r="L158" s="0" t="n">
        <v>-0.008117201</v>
      </c>
      <c r="M158" s="0" t="n">
        <v>0.8167338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30.11584</v>
      </c>
      <c r="S158" s="0" t="n">
        <v>84.79345</v>
      </c>
      <c r="T158" s="0" t="n">
        <v>111.7508</v>
      </c>
      <c r="U158" s="0" t="n">
        <v>136.2546</v>
      </c>
      <c r="V158" s="0" t="n">
        <v>144.2635</v>
      </c>
      <c r="W158" s="0" t="n">
        <v>129.1351</v>
      </c>
      <c r="X158" s="0" t="n">
        <v>112.6339</v>
      </c>
      <c r="Y158" s="0" t="n">
        <v>121.5942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-3.511986E-010</v>
      </c>
      <c r="AF158" s="0" t="n">
        <v>2.81247E-008</v>
      </c>
      <c r="AG158" s="0" t="n">
        <v>-3.860619E-009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8" hidden="false" customHeight="false" outlineLevel="0" collapsed="false">
      <c r="A159" s="0" t="n">
        <v>819.1404</v>
      </c>
      <c r="B159" s="0" t="n">
        <v>2.331737</v>
      </c>
      <c r="C159" s="0" t="n">
        <v>0.5164161</v>
      </c>
      <c r="D159" s="0" t="n">
        <v>2.773936</v>
      </c>
      <c r="E159" s="0" t="n">
        <v>-0.01924556</v>
      </c>
      <c r="F159" s="0" t="n">
        <v>-0.03503825</v>
      </c>
      <c r="G159" s="0" t="n">
        <v>-0.02937871</v>
      </c>
      <c r="H159" s="0" t="n">
        <v>0.9987687</v>
      </c>
      <c r="I159" s="0" t="n">
        <v>0.4000847</v>
      </c>
      <c r="J159" s="0" t="n">
        <v>0.01149078</v>
      </c>
      <c r="K159" s="0" t="n">
        <v>0.5768336</v>
      </c>
      <c r="L159" s="0" t="n">
        <v>-0.008115517</v>
      </c>
      <c r="M159" s="0" t="n">
        <v>0.8167405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30.07043</v>
      </c>
      <c r="S159" s="0" t="n">
        <v>84.7858</v>
      </c>
      <c r="T159" s="0" t="n">
        <v>111.7624</v>
      </c>
      <c r="U159" s="0" t="n">
        <v>136.2716</v>
      </c>
      <c r="V159" s="0" t="n">
        <v>144.2926</v>
      </c>
      <c r="W159" s="0" t="n">
        <v>129.1628</v>
      </c>
      <c r="X159" s="0" t="n">
        <v>112.6597</v>
      </c>
      <c r="Y159" s="0" t="n">
        <v>121.5916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-5.464112E-010</v>
      </c>
      <c r="AF159" s="0" t="n">
        <v>2.041788E-008</v>
      </c>
      <c r="AG159" s="0" t="n">
        <v>2.790924E-010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8" hidden="false" customHeight="false" outlineLevel="0" collapsed="false">
      <c r="A160" s="0" t="n">
        <v>819.1898</v>
      </c>
      <c r="B160" s="0" t="n">
        <v>2.331737</v>
      </c>
      <c r="C160" s="0" t="n">
        <v>0.5164161</v>
      </c>
      <c r="D160" s="0" t="n">
        <v>2.773936</v>
      </c>
      <c r="E160" s="0" t="n">
        <v>-0.01924558</v>
      </c>
      <c r="F160" s="0" t="n">
        <v>-0.03503829</v>
      </c>
      <c r="G160" s="0" t="n">
        <v>-0.02937873</v>
      </c>
      <c r="H160" s="0" t="n">
        <v>0.9987687</v>
      </c>
      <c r="I160" s="0" t="n">
        <v>0.4000847</v>
      </c>
      <c r="J160" s="0" t="n">
        <v>0.01148916</v>
      </c>
      <c r="K160" s="0" t="n">
        <v>0.5768263</v>
      </c>
      <c r="L160" s="0" t="n">
        <v>-0.008114214</v>
      </c>
      <c r="M160" s="0" t="n">
        <v>0.8167457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29.40961</v>
      </c>
      <c r="S160" s="0" t="n">
        <v>82.93613</v>
      </c>
      <c r="T160" s="0" t="n">
        <v>109.3293</v>
      </c>
      <c r="U160" s="0" t="n">
        <v>133.3085</v>
      </c>
      <c r="V160" s="0" t="n">
        <v>141.158</v>
      </c>
      <c r="W160" s="0" t="n">
        <v>126.3584</v>
      </c>
      <c r="X160" s="0" t="n">
        <v>110.2163</v>
      </c>
      <c r="Y160" s="0" t="n">
        <v>118.9529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-8.830588E-010</v>
      </c>
      <c r="AF160" s="0" t="n">
        <v>-1.058011E-008</v>
      </c>
      <c r="AG160" s="0" t="n">
        <v>3.324494E-010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8" hidden="false" customHeight="false" outlineLevel="0" collapsed="false">
      <c r="A161" s="0" t="n">
        <v>819.2394</v>
      </c>
      <c r="B161" s="0" t="n">
        <v>2.331737</v>
      </c>
      <c r="C161" s="0" t="n">
        <v>0.5164161</v>
      </c>
      <c r="D161" s="0" t="n">
        <v>2.773936</v>
      </c>
      <c r="E161" s="0" t="n">
        <v>-0.0192456</v>
      </c>
      <c r="F161" s="0" t="n">
        <v>-0.03503839</v>
      </c>
      <c r="G161" s="0" t="n">
        <v>-0.02937875</v>
      </c>
      <c r="H161" s="0" t="n">
        <v>0.9987687</v>
      </c>
      <c r="I161" s="0" t="n">
        <v>0.4000847</v>
      </c>
      <c r="J161" s="0" t="n">
        <v>0.0114879</v>
      </c>
      <c r="K161" s="0" t="n">
        <v>0.5768207</v>
      </c>
      <c r="L161" s="0" t="n">
        <v>-0.008113204</v>
      </c>
      <c r="M161" s="0" t="n">
        <v>0.8167497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30.71612</v>
      </c>
      <c r="S161" s="0" t="n">
        <v>86.62152</v>
      </c>
      <c r="T161" s="0" t="n">
        <v>114.1881</v>
      </c>
      <c r="U161" s="0" t="n">
        <v>139.2333</v>
      </c>
      <c r="V161" s="0" t="n">
        <v>147.4318</v>
      </c>
      <c r="W161" s="0" t="n">
        <v>131.9745</v>
      </c>
      <c r="X161" s="0" t="n">
        <v>115.1153</v>
      </c>
      <c r="Y161" s="0" t="n">
        <v>124.2402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6.608813E-010</v>
      </c>
      <c r="AF161" s="0" t="n">
        <v>-3.573342E-008</v>
      </c>
      <c r="AG161" s="0" t="n">
        <v>-3.060869E-009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8" hidden="false" customHeight="false" outlineLevel="0" collapsed="false">
      <c r="A162" s="0" t="n">
        <v>819.2902</v>
      </c>
      <c r="B162" s="0" t="n">
        <v>2.331737</v>
      </c>
      <c r="C162" s="0" t="n">
        <v>0.5164161</v>
      </c>
      <c r="D162" s="0" t="n">
        <v>2.773936</v>
      </c>
      <c r="E162" s="0" t="n">
        <v>-0.01924562</v>
      </c>
      <c r="F162" s="0" t="n">
        <v>-0.03503835</v>
      </c>
      <c r="G162" s="0" t="n">
        <v>-0.02937878</v>
      </c>
      <c r="H162" s="0" t="n">
        <v>0.9987687</v>
      </c>
      <c r="I162" s="0" t="n">
        <v>0.4000847</v>
      </c>
      <c r="J162" s="0" t="n">
        <v>0.01148691</v>
      </c>
      <c r="K162" s="0" t="n">
        <v>0.5768163</v>
      </c>
      <c r="L162" s="0" t="n">
        <v>-0.008112412</v>
      </c>
      <c r="M162" s="0" t="n">
        <v>0.8167529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32.67669</v>
      </c>
      <c r="S162" s="0" t="n">
        <v>92.15053</v>
      </c>
      <c r="T162" s="0" t="n">
        <v>121.4766</v>
      </c>
      <c r="U162" s="0" t="n">
        <v>148.1206</v>
      </c>
      <c r="V162" s="0" t="n">
        <v>156.8423</v>
      </c>
      <c r="W162" s="0" t="n">
        <v>140.3984</v>
      </c>
      <c r="X162" s="0" t="n">
        <v>122.4632</v>
      </c>
      <c r="Y162" s="0" t="n">
        <v>132.1704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-9.70628E-011</v>
      </c>
      <c r="AF162" s="0" t="n">
        <v>1.995121E-008</v>
      </c>
      <c r="AG162" s="0" t="n">
        <v>-1.944015E-009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8" hidden="false" customHeight="false" outlineLevel="0" collapsed="false">
      <c r="A163" s="0" t="n">
        <v>819.34</v>
      </c>
      <c r="B163" s="0" t="n">
        <v>2.331737</v>
      </c>
      <c r="C163" s="0" t="n">
        <v>0.5164161</v>
      </c>
      <c r="D163" s="0" t="n">
        <v>2.773936</v>
      </c>
      <c r="E163" s="0" t="n">
        <v>-0.01924563</v>
      </c>
      <c r="F163" s="0" t="n">
        <v>-0.03503846</v>
      </c>
      <c r="G163" s="0" t="n">
        <v>-0.02937879</v>
      </c>
      <c r="H163" s="0" t="n">
        <v>0.9987687</v>
      </c>
      <c r="I163" s="0" t="n">
        <v>0.4000847</v>
      </c>
      <c r="J163" s="0" t="n">
        <v>0.01148614</v>
      </c>
      <c r="K163" s="0" t="n">
        <v>0.5768129</v>
      </c>
      <c r="L163" s="0" t="n">
        <v>-0.008111801</v>
      </c>
      <c r="M163" s="0" t="n">
        <v>0.8167553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32.02314</v>
      </c>
      <c r="S163" s="0" t="n">
        <v>90.3075</v>
      </c>
      <c r="T163" s="0" t="n">
        <v>119.0471</v>
      </c>
      <c r="U163" s="0" t="n">
        <v>145.1581</v>
      </c>
      <c r="V163" s="0" t="n">
        <v>153.7055</v>
      </c>
      <c r="W163" s="0" t="n">
        <v>137.5905</v>
      </c>
      <c r="X163" s="0" t="n">
        <v>120.0139</v>
      </c>
      <c r="Y163" s="0" t="n">
        <v>129.527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-1.698816E-010</v>
      </c>
      <c r="AF163" s="0" t="n">
        <v>-3.778077E-008</v>
      </c>
      <c r="AG163" s="0" t="n">
        <v>1.140921E-010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8" hidden="false" customHeight="false" outlineLevel="0" collapsed="false">
      <c r="A164" s="0" t="n">
        <v>819.3896</v>
      </c>
      <c r="B164" s="0" t="n">
        <v>2.331737</v>
      </c>
      <c r="C164" s="0" t="n">
        <v>0.5164161</v>
      </c>
      <c r="D164" s="0" t="n">
        <v>2.773936</v>
      </c>
      <c r="E164" s="0" t="n">
        <v>-0.01924565</v>
      </c>
      <c r="F164" s="0" t="n">
        <v>-0.03503837</v>
      </c>
      <c r="G164" s="0" t="n">
        <v>-0.02937881</v>
      </c>
      <c r="H164" s="0" t="n">
        <v>0.9987687</v>
      </c>
      <c r="I164" s="0" t="n">
        <v>0.4000847</v>
      </c>
      <c r="J164" s="0" t="n">
        <v>0.01148554</v>
      </c>
      <c r="K164" s="0" t="n">
        <v>0.5768102</v>
      </c>
      <c r="L164" s="0" t="n">
        <v>-0.008111317</v>
      </c>
      <c r="M164" s="0" t="n">
        <v>0.8167572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32.02315</v>
      </c>
      <c r="S164" s="0" t="n">
        <v>90.30751</v>
      </c>
      <c r="T164" s="0" t="n">
        <v>119.0471</v>
      </c>
      <c r="U164" s="0" t="n">
        <v>145.1581</v>
      </c>
      <c r="V164" s="0" t="n">
        <v>153.7055</v>
      </c>
      <c r="W164" s="0" t="n">
        <v>137.5905</v>
      </c>
      <c r="X164" s="0" t="n">
        <v>120.0139</v>
      </c>
      <c r="Y164" s="0" t="n">
        <v>129.527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4.283812E-010</v>
      </c>
      <c r="AF164" s="0" t="n">
        <v>4.5605E-008</v>
      </c>
      <c r="AG164" s="0" t="n">
        <v>-1.128967E-009</v>
      </c>
      <c r="AH164" s="0" t="n">
        <v>0.9999999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</row>
    <row r="165" customFormat="false" ht="12.8" hidden="false" customHeight="false" outlineLevel="0" collapsed="false">
      <c r="A165" s="0" t="n">
        <v>819.4396</v>
      </c>
      <c r="B165" s="0" t="n">
        <v>2.331737</v>
      </c>
      <c r="C165" s="0" t="n">
        <v>0.5164161</v>
      </c>
      <c r="D165" s="0" t="n">
        <v>2.773936</v>
      </c>
      <c r="E165" s="0" t="n">
        <v>-0.01924567</v>
      </c>
      <c r="F165" s="0" t="n">
        <v>-0.03503836</v>
      </c>
      <c r="G165" s="0" t="n">
        <v>-0.02937884</v>
      </c>
      <c r="H165" s="0" t="n">
        <v>0.9987687</v>
      </c>
      <c r="I165" s="0" t="n">
        <v>0.4000847</v>
      </c>
      <c r="J165" s="0" t="n">
        <v>0.01148506</v>
      </c>
      <c r="K165" s="0" t="n">
        <v>0.5768082</v>
      </c>
      <c r="L165" s="0" t="n">
        <v>-0.00811094</v>
      </c>
      <c r="M165" s="0" t="n">
        <v>0.8167586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32.67667</v>
      </c>
      <c r="S165" s="0" t="n">
        <v>92.15051</v>
      </c>
      <c r="T165" s="0" t="n">
        <v>121.4766</v>
      </c>
      <c r="U165" s="0" t="n">
        <v>148.1206</v>
      </c>
      <c r="V165" s="0" t="n">
        <v>156.8423</v>
      </c>
      <c r="W165" s="0" t="n">
        <v>140.3984</v>
      </c>
      <c r="X165" s="0" t="n">
        <v>122.4632</v>
      </c>
      <c r="Y165" s="0" t="n">
        <v>132.1704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3.210222E-010</v>
      </c>
      <c r="AF165" s="0" t="n">
        <v>1.076263E-008</v>
      </c>
      <c r="AG165" s="0" t="n">
        <v>-2.562646E-009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</row>
    <row r="166" customFormat="false" ht="12.8" hidden="false" customHeight="false" outlineLevel="0" collapsed="false">
      <c r="A166" s="0" t="n">
        <v>819.4894</v>
      </c>
      <c r="B166" s="0" t="n">
        <v>2.331737</v>
      </c>
      <c r="C166" s="0" t="n">
        <v>0.5164161</v>
      </c>
      <c r="D166" s="0" t="n">
        <v>2.773936</v>
      </c>
      <c r="E166" s="0" t="n">
        <v>-0.01924569</v>
      </c>
      <c r="F166" s="0" t="n">
        <v>-0.03503842</v>
      </c>
      <c r="G166" s="0" t="n">
        <v>-0.02937886</v>
      </c>
      <c r="H166" s="0" t="n">
        <v>0.9987687</v>
      </c>
      <c r="I166" s="0" t="n">
        <v>0.4000847</v>
      </c>
      <c r="J166" s="0" t="n">
        <v>0.0114847</v>
      </c>
      <c r="K166" s="0" t="n">
        <v>0.5768066</v>
      </c>
      <c r="L166" s="0" t="n">
        <v>-0.008110647</v>
      </c>
      <c r="M166" s="0" t="n">
        <v>0.8167597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32.02314</v>
      </c>
      <c r="S166" s="0" t="n">
        <v>90.3075</v>
      </c>
      <c r="T166" s="0" t="n">
        <v>119.0471</v>
      </c>
      <c r="U166" s="0" t="n">
        <v>145.1581</v>
      </c>
      <c r="V166" s="0" t="n">
        <v>153.7055</v>
      </c>
      <c r="W166" s="0" t="n">
        <v>137.5905</v>
      </c>
      <c r="X166" s="0" t="n">
        <v>120.0139</v>
      </c>
      <c r="Y166" s="0" t="n">
        <v>129.527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2.839315E-010</v>
      </c>
      <c r="AF166" s="0" t="n">
        <v>-7.907596E-009</v>
      </c>
      <c r="AG166" s="0" t="n">
        <v>-4.204475E-009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</row>
    <row r="167" customFormat="false" ht="12.8" hidden="false" customHeight="false" outlineLevel="0" collapsed="false">
      <c r="A167" s="0" t="n">
        <v>819.54</v>
      </c>
      <c r="B167" s="0" t="n">
        <v>2.331737</v>
      </c>
      <c r="C167" s="0" t="n">
        <v>0.5164161</v>
      </c>
      <c r="D167" s="0" t="n">
        <v>2.773936</v>
      </c>
      <c r="E167" s="0" t="n">
        <v>-0.0192457</v>
      </c>
      <c r="F167" s="0" t="n">
        <v>-0.03503843</v>
      </c>
      <c r="G167" s="0" t="n">
        <v>-0.02937888</v>
      </c>
      <c r="H167" s="0" t="n">
        <v>0.9987687</v>
      </c>
      <c r="I167" s="0" t="n">
        <v>0.4000847</v>
      </c>
      <c r="J167" s="0" t="n">
        <v>0.01148442</v>
      </c>
      <c r="K167" s="0" t="n">
        <v>0.5768054</v>
      </c>
      <c r="L167" s="0" t="n">
        <v>-0.008110423</v>
      </c>
      <c r="M167" s="0" t="n">
        <v>0.8167606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32.67669</v>
      </c>
      <c r="S167" s="0" t="n">
        <v>92.15053</v>
      </c>
      <c r="T167" s="0" t="n">
        <v>121.4766</v>
      </c>
      <c r="U167" s="0" t="n">
        <v>148.1206</v>
      </c>
      <c r="V167" s="0" t="n">
        <v>156.8423</v>
      </c>
      <c r="W167" s="0" t="n">
        <v>140.3984</v>
      </c>
      <c r="X167" s="0" t="n">
        <v>122.4632</v>
      </c>
      <c r="Y167" s="0" t="n">
        <v>132.1704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5.108683E-010</v>
      </c>
      <c r="AF167" s="0" t="n">
        <v>1.134216E-008</v>
      </c>
      <c r="AG167" s="0" t="n">
        <v>-8.269888E-010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</row>
    <row r="168" customFormat="false" ht="12.8" hidden="false" customHeight="false" outlineLevel="0" collapsed="false">
      <c r="A168" s="0" t="n">
        <v>819.59</v>
      </c>
      <c r="B168" s="0" t="n">
        <v>2.331737</v>
      </c>
      <c r="C168" s="0" t="n">
        <v>0.5164161</v>
      </c>
      <c r="D168" s="0" t="n">
        <v>2.773936</v>
      </c>
      <c r="E168" s="0" t="n">
        <v>-0.01924572</v>
      </c>
      <c r="F168" s="0" t="n">
        <v>-0.03503838</v>
      </c>
      <c r="G168" s="0" t="n">
        <v>-0.0293789</v>
      </c>
      <c r="H168" s="0" t="n">
        <v>0.9987687</v>
      </c>
      <c r="I168" s="0" t="n">
        <v>0.4000847</v>
      </c>
      <c r="J168" s="0" t="n">
        <v>0.0114842</v>
      </c>
      <c r="K168" s="0" t="n">
        <v>0.5768044</v>
      </c>
      <c r="L168" s="0" t="n">
        <v>-0.008110249</v>
      </c>
      <c r="M168" s="0" t="n">
        <v>0.8167613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32.67669</v>
      </c>
      <c r="S168" s="0" t="n">
        <v>92.15053</v>
      </c>
      <c r="T168" s="0" t="n">
        <v>121.4766</v>
      </c>
      <c r="U168" s="0" t="n">
        <v>148.1206</v>
      </c>
      <c r="V168" s="0" t="n">
        <v>156.8423</v>
      </c>
      <c r="W168" s="0" t="n">
        <v>140.3984</v>
      </c>
      <c r="X168" s="0" t="n">
        <v>122.4632</v>
      </c>
      <c r="Y168" s="0" t="n">
        <v>132.1704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8.708781E-010</v>
      </c>
      <c r="AF168" s="0" t="n">
        <v>2.449991E-008</v>
      </c>
      <c r="AG168" s="0" t="n">
        <v>-2.290064E-009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</row>
    <row r="169" customFormat="false" ht="12.8" hidden="false" customHeight="false" outlineLevel="0" collapsed="false">
      <c r="A169" s="0" t="n">
        <v>819.64</v>
      </c>
      <c r="B169" s="0" t="n">
        <v>2.331737</v>
      </c>
      <c r="C169" s="0" t="n">
        <v>0.5164161</v>
      </c>
      <c r="D169" s="0" t="n">
        <v>2.773936</v>
      </c>
      <c r="E169" s="0" t="n">
        <v>-0.01924573</v>
      </c>
      <c r="F169" s="0" t="n">
        <v>-0.03503837</v>
      </c>
      <c r="G169" s="0" t="n">
        <v>-0.02937892</v>
      </c>
      <c r="H169" s="0" t="n">
        <v>0.9987687</v>
      </c>
      <c r="I169" s="0" t="n">
        <v>0.4000847</v>
      </c>
      <c r="J169" s="0" t="n">
        <v>0.01148403</v>
      </c>
      <c r="K169" s="0" t="n">
        <v>0.5768037</v>
      </c>
      <c r="L169" s="0" t="n">
        <v>-0.008110115</v>
      </c>
      <c r="M169" s="0" t="n">
        <v>0.8167618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32.67668</v>
      </c>
      <c r="S169" s="0" t="n">
        <v>92.15053</v>
      </c>
      <c r="T169" s="0" t="n">
        <v>121.4766</v>
      </c>
      <c r="U169" s="0" t="n">
        <v>148.1206</v>
      </c>
      <c r="V169" s="0" t="n">
        <v>156.8423</v>
      </c>
      <c r="W169" s="0" t="n">
        <v>140.3984</v>
      </c>
      <c r="X169" s="0" t="n">
        <v>122.4632</v>
      </c>
      <c r="Y169" s="0" t="n">
        <v>132.1704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-1.332493E-009</v>
      </c>
      <c r="AF169" s="0" t="n">
        <v>1.635258E-008</v>
      </c>
      <c r="AG169" s="0" t="n">
        <v>2.561967E-009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</row>
    <row r="170" customFormat="false" ht="12.8" hidden="false" customHeight="false" outlineLevel="0" collapsed="false">
      <c r="A170" s="0" t="n">
        <v>819.6898</v>
      </c>
      <c r="B170" s="0" t="n">
        <v>2.331737</v>
      </c>
      <c r="C170" s="0" t="n">
        <v>0.5164161</v>
      </c>
      <c r="D170" s="0" t="n">
        <v>2.773936</v>
      </c>
      <c r="E170" s="0" t="n">
        <v>-0.01924574</v>
      </c>
      <c r="F170" s="0" t="n">
        <v>-0.03503846</v>
      </c>
      <c r="G170" s="0" t="n">
        <v>-0.02937895</v>
      </c>
      <c r="H170" s="0" t="n">
        <v>0.9987687</v>
      </c>
      <c r="I170" s="0" t="n">
        <v>0.4000847</v>
      </c>
      <c r="J170" s="0" t="n">
        <v>0.0114839</v>
      </c>
      <c r="K170" s="0" t="n">
        <v>0.5768031</v>
      </c>
      <c r="L170" s="0" t="n">
        <v>-0.00811001</v>
      </c>
      <c r="M170" s="0" t="n">
        <v>0.8167623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32.67668</v>
      </c>
      <c r="S170" s="0" t="n">
        <v>92.15053</v>
      </c>
      <c r="T170" s="0" t="n">
        <v>121.4766</v>
      </c>
      <c r="U170" s="0" t="n">
        <v>148.1206</v>
      </c>
      <c r="V170" s="0" t="n">
        <v>156.8423</v>
      </c>
      <c r="W170" s="0" t="n">
        <v>140.3984</v>
      </c>
      <c r="X170" s="0" t="n">
        <v>122.4632</v>
      </c>
      <c r="Y170" s="0" t="n">
        <v>132.1704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1.111831E-010</v>
      </c>
      <c r="AF170" s="0" t="n">
        <v>-2.943642E-008</v>
      </c>
      <c r="AG170" s="0" t="n">
        <v>-1.326743E-009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</row>
    <row r="171" customFormat="false" ht="12.8" hidden="false" customHeight="false" outlineLevel="0" collapsed="false">
      <c r="A171" s="0" t="n">
        <v>819.7404</v>
      </c>
      <c r="B171" s="0" t="n">
        <v>2.331737</v>
      </c>
      <c r="C171" s="0" t="n">
        <v>0.5164161</v>
      </c>
      <c r="D171" s="0" t="n">
        <v>2.773936</v>
      </c>
      <c r="E171" s="0" t="n">
        <v>-0.01924576</v>
      </c>
      <c r="F171" s="0" t="n">
        <v>-0.0350384</v>
      </c>
      <c r="G171" s="0" t="n">
        <v>-0.02937899</v>
      </c>
      <c r="H171" s="0" t="n">
        <v>0.9987687</v>
      </c>
      <c r="I171" s="0" t="n">
        <v>0.4000847</v>
      </c>
      <c r="J171" s="0" t="n">
        <v>0.01147758</v>
      </c>
      <c r="K171" s="0" t="n">
        <v>0.5768107</v>
      </c>
      <c r="L171" s="0" t="n">
        <v>-0.008105707</v>
      </c>
      <c r="M171" s="0" t="n">
        <v>0.816757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32.67668</v>
      </c>
      <c r="S171" s="0" t="n">
        <v>92.15053</v>
      </c>
      <c r="T171" s="0" t="n">
        <v>121.4766</v>
      </c>
      <c r="U171" s="0" t="n">
        <v>148.1206</v>
      </c>
      <c r="V171" s="0" t="n">
        <v>156.8423</v>
      </c>
      <c r="W171" s="0" t="n">
        <v>140.3984</v>
      </c>
      <c r="X171" s="0" t="n">
        <v>122.4632</v>
      </c>
      <c r="Y171" s="0" t="n">
        <v>132.1704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2.294116E-009</v>
      </c>
      <c r="AF171" s="0" t="n">
        <v>3.373048E-008</v>
      </c>
      <c r="AG171" s="0" t="n">
        <v>-3.420586E-009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8" hidden="false" customHeight="false" outlineLevel="0" collapsed="false">
      <c r="A172" s="0" t="n">
        <v>819.7899</v>
      </c>
      <c r="B172" s="0" t="n">
        <v>2.331737</v>
      </c>
      <c r="C172" s="0" t="n">
        <v>0.5164161</v>
      </c>
      <c r="D172" s="0" t="n">
        <v>2.773936</v>
      </c>
      <c r="E172" s="0" t="n">
        <v>-0.01924577</v>
      </c>
      <c r="F172" s="0" t="n">
        <v>-0.03503843</v>
      </c>
      <c r="G172" s="0" t="n">
        <v>-0.02937901</v>
      </c>
      <c r="H172" s="0" t="n">
        <v>0.9987687</v>
      </c>
      <c r="I172" s="0" t="n">
        <v>0.4000847</v>
      </c>
      <c r="J172" s="0" t="n">
        <v>0.01219042</v>
      </c>
      <c r="K172" s="0" t="n">
        <v>0.5760519</v>
      </c>
      <c r="L172" s="0" t="n">
        <v>-0.008592333</v>
      </c>
      <c r="M172" s="0" t="n">
        <v>0.8172771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30.06254</v>
      </c>
      <c r="S172" s="0" t="n">
        <v>84.77849</v>
      </c>
      <c r="T172" s="0" t="n">
        <v>111.7585</v>
      </c>
      <c r="U172" s="0" t="n">
        <v>136.2709</v>
      </c>
      <c r="V172" s="0" t="n">
        <v>144.295</v>
      </c>
      <c r="W172" s="0" t="n">
        <v>129.1666</v>
      </c>
      <c r="X172" s="0" t="n">
        <v>112.6661</v>
      </c>
      <c r="Y172" s="0" t="n">
        <v>121.5968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-4.912306E-011</v>
      </c>
      <c r="AF172" s="0" t="n">
        <v>-3.813743E-009</v>
      </c>
      <c r="AG172" s="0" t="n">
        <v>-1.285883E-009</v>
      </c>
      <c r="AH172" s="0" t="n">
        <v>1</v>
      </c>
      <c r="AI172" s="0" t="n">
        <v>1</v>
      </c>
      <c r="AJ172" s="0" t="n">
        <v>2.119434E-010</v>
      </c>
      <c r="AK172" s="0" t="n">
        <v>2.584291E-010</v>
      </c>
      <c r="AL172" s="0" t="n">
        <v>-2.337009E-009</v>
      </c>
      <c r="AM172" s="0" t="n">
        <v>1</v>
      </c>
      <c r="AN172" s="0" t="n">
        <v>1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</row>
    <row r="173" customFormat="false" ht="12.8" hidden="false" customHeight="false" outlineLevel="0" collapsed="false">
      <c r="A173" s="0" t="n">
        <v>819.84</v>
      </c>
      <c r="B173" s="0" t="n">
        <v>2.329049</v>
      </c>
      <c r="C173" s="0" t="n">
        <v>0.5294245</v>
      </c>
      <c r="D173" s="0" t="n">
        <v>2.782642</v>
      </c>
      <c r="E173" s="0" t="n">
        <v>-0.01924578</v>
      </c>
      <c r="F173" s="0" t="n">
        <v>-0.03503848</v>
      </c>
      <c r="G173" s="0" t="n">
        <v>-0.02937903</v>
      </c>
      <c r="H173" s="0" t="n">
        <v>0.9987687</v>
      </c>
      <c r="I173" s="0" t="n">
        <v>0.4000847</v>
      </c>
      <c r="J173" s="0" t="n">
        <v>0.01421314</v>
      </c>
      <c r="K173" s="0" t="n">
        <v>0.5730831</v>
      </c>
      <c r="L173" s="0" t="n">
        <v>-0.009941625</v>
      </c>
      <c r="M173" s="0" t="n">
        <v>0.8193137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30.06014</v>
      </c>
      <c r="S173" s="0" t="n">
        <v>84.77169</v>
      </c>
      <c r="T173" s="0" t="n">
        <v>111.7528</v>
      </c>
      <c r="U173" s="0" t="n">
        <v>136.2683</v>
      </c>
      <c r="V173" s="0" t="n">
        <v>144.2942</v>
      </c>
      <c r="W173" s="0" t="n">
        <v>129.1675</v>
      </c>
      <c r="X173" s="0" t="n">
        <v>112.6702</v>
      </c>
      <c r="Y173" s="0" t="n">
        <v>121.6034</v>
      </c>
      <c r="Z173" s="0" t="n">
        <v>0</v>
      </c>
      <c r="AA173" s="0" t="n">
        <v>1</v>
      </c>
      <c r="AB173" s="0" t="n">
        <v>-0.006395926</v>
      </c>
      <c r="AC173" s="0" t="n">
        <v>0.0323621</v>
      </c>
      <c r="AD173" s="0" t="n">
        <v>0.02102748</v>
      </c>
      <c r="AE173" s="0" t="n">
        <v>4.618979E-011</v>
      </c>
      <c r="AF173" s="0" t="n">
        <v>-1.198396E-008</v>
      </c>
      <c r="AG173" s="0" t="n">
        <v>-1.560109E-010</v>
      </c>
      <c r="AH173" s="0" t="n">
        <v>1</v>
      </c>
      <c r="AI173" s="0" t="n">
        <v>1</v>
      </c>
      <c r="AJ173" s="0" t="n">
        <v>9.765747E-010</v>
      </c>
      <c r="AK173" s="0" t="n">
        <v>-7.251387E-009</v>
      </c>
      <c r="AL173" s="0" t="n">
        <v>-1.619654E-009</v>
      </c>
      <c r="AM173" s="0" t="n">
        <v>1</v>
      </c>
      <c r="AN173" s="0" t="n">
        <v>1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</row>
    <row r="174" customFormat="false" ht="12.8" hidden="false" customHeight="false" outlineLevel="0" collapsed="false">
      <c r="A174" s="0" t="n">
        <v>819.8896</v>
      </c>
      <c r="B174" s="0" t="n">
        <v>2.325982</v>
      </c>
      <c r="C174" s="0" t="n">
        <v>0.5593042</v>
      </c>
      <c r="D174" s="0" t="n">
        <v>2.795113</v>
      </c>
      <c r="E174" s="0" t="n">
        <v>-0.01924579</v>
      </c>
      <c r="F174" s="0" t="n">
        <v>-0.03503849</v>
      </c>
      <c r="G174" s="0" t="n">
        <v>-0.02937904</v>
      </c>
      <c r="H174" s="0" t="n">
        <v>0.9987686</v>
      </c>
      <c r="I174" s="0" t="n">
        <v>0.4000847</v>
      </c>
      <c r="J174" s="0" t="n">
        <v>0.01825105</v>
      </c>
      <c r="K174" s="0" t="n">
        <v>0.5694718</v>
      </c>
      <c r="L174" s="0" t="n">
        <v>-0.01264856</v>
      </c>
      <c r="M174" s="0" t="n">
        <v>0.8217109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28.62673</v>
      </c>
      <c r="S174" s="0" t="n">
        <v>80.7333</v>
      </c>
      <c r="T174" s="0" t="n">
        <v>106.5834</v>
      </c>
      <c r="U174" s="0" t="n">
        <v>130.166</v>
      </c>
      <c r="V174" s="0" t="n">
        <v>137.9227</v>
      </c>
      <c r="W174" s="0" t="n">
        <v>123.5323</v>
      </c>
      <c r="X174" s="0" t="n">
        <v>107.9</v>
      </c>
      <c r="Y174" s="0" t="n">
        <v>116.5651</v>
      </c>
      <c r="Z174" s="0" t="n">
        <v>0</v>
      </c>
      <c r="AA174" s="0" t="n">
        <v>1</v>
      </c>
      <c r="AB174" s="0" t="n">
        <v>-0.0001904503</v>
      </c>
      <c r="AC174" s="0" t="n">
        <v>0.02480414</v>
      </c>
      <c r="AD174" s="0" t="n">
        <v>0.004735309</v>
      </c>
      <c r="AE174" s="0" t="n">
        <v>4.952631E-010</v>
      </c>
      <c r="AF174" s="0" t="n">
        <v>5.639959E-009</v>
      </c>
      <c r="AG174" s="0" t="n">
        <v>2.665777E-010</v>
      </c>
      <c r="AH174" s="0" t="n">
        <v>1</v>
      </c>
      <c r="AI174" s="0" t="n">
        <v>1</v>
      </c>
      <c r="AJ174" s="0" t="n">
        <v>5.412615E-010</v>
      </c>
      <c r="AK174" s="0" t="n">
        <v>2.070554E-008</v>
      </c>
      <c r="AL174" s="0" t="n">
        <v>-2.156296E-009</v>
      </c>
      <c r="AM174" s="0" t="n">
        <v>1</v>
      </c>
      <c r="AN174" s="0" t="n">
        <v>1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</row>
    <row r="175" customFormat="false" ht="12.8" hidden="false" customHeight="false" outlineLevel="0" collapsed="false">
      <c r="A175" s="0" t="n">
        <v>819.9395</v>
      </c>
      <c r="B175" s="0" t="n">
        <v>2.326335</v>
      </c>
      <c r="C175" s="0" t="n">
        <v>0.5840965</v>
      </c>
      <c r="D175" s="0" t="n">
        <v>2.799207</v>
      </c>
      <c r="E175" s="0" t="n">
        <v>-0.01924579</v>
      </c>
      <c r="F175" s="0" t="n">
        <v>-0.03503849</v>
      </c>
      <c r="G175" s="0" t="n">
        <v>-0.02937904</v>
      </c>
      <c r="H175" s="0" t="n">
        <v>0.9987686</v>
      </c>
      <c r="I175" s="0" t="n">
        <v>0.4000847</v>
      </c>
      <c r="J175" s="0" t="n">
        <v>0.02639822</v>
      </c>
      <c r="K175" s="0" t="n">
        <v>0.5631952</v>
      </c>
      <c r="L175" s="0" t="n">
        <v>-0.01800563</v>
      </c>
      <c r="M175" s="0" t="n">
        <v>0.8257058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28.37333</v>
      </c>
      <c r="S175" s="0" t="n">
        <v>79.99265</v>
      </c>
      <c r="T175" s="0" t="n">
        <v>105.8814</v>
      </c>
      <c r="U175" s="0" t="n">
        <v>129.6714</v>
      </c>
      <c r="V175" s="0" t="n">
        <v>137.5571</v>
      </c>
      <c r="W175" s="0" t="n">
        <v>123.2988</v>
      </c>
      <c r="X175" s="0" t="n">
        <v>107.9218</v>
      </c>
      <c r="Y175" s="0" t="n">
        <v>116.8078</v>
      </c>
      <c r="Z175" s="0" t="n">
        <v>0</v>
      </c>
      <c r="AA175" s="0" t="n">
        <v>1</v>
      </c>
      <c r="AB175" s="0" t="n">
        <v>0.001720046</v>
      </c>
      <c r="AC175" s="0" t="n">
        <v>0.0208881</v>
      </c>
      <c r="AD175" s="0" t="n">
        <v>0.0004699411</v>
      </c>
      <c r="AE175" s="0" t="n">
        <v>0</v>
      </c>
      <c r="AF175" s="0" t="n">
        <v>0</v>
      </c>
      <c r="AG175" s="0" t="n">
        <v>0</v>
      </c>
      <c r="AH175" s="0" t="n">
        <v>1</v>
      </c>
      <c r="AI175" s="0" t="n">
        <v>1</v>
      </c>
      <c r="AJ175" s="0" t="n">
        <v>8.578339E-010</v>
      </c>
      <c r="AK175" s="0" t="n">
        <v>-6.139214E-009</v>
      </c>
      <c r="AL175" s="0" t="n">
        <v>4.425166E-009</v>
      </c>
      <c r="AM175" s="0" t="n">
        <v>1</v>
      </c>
      <c r="AN175" s="0" t="n">
        <v>1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</row>
    <row r="176" customFormat="false" ht="12.8" hidden="false" customHeight="false" outlineLevel="0" collapsed="false">
      <c r="A176" s="0" t="n">
        <v>819.9899</v>
      </c>
      <c r="B176" s="0" t="n">
        <v>2.328287</v>
      </c>
      <c r="C176" s="0" t="n">
        <v>0.606675</v>
      </c>
      <c r="D176" s="0" t="n">
        <v>2.800504</v>
      </c>
      <c r="E176" s="0" t="n">
        <v>-0.01924579</v>
      </c>
      <c r="F176" s="0" t="n">
        <v>-0.03503849</v>
      </c>
      <c r="G176" s="0" t="n">
        <v>-0.02937905</v>
      </c>
      <c r="H176" s="0" t="n">
        <v>0.9987686</v>
      </c>
      <c r="I176" s="0" t="n">
        <v>0.4000847</v>
      </c>
      <c r="J176" s="0" t="n">
        <v>0.03282673</v>
      </c>
      <c r="K176" s="0" t="n">
        <v>0.557828</v>
      </c>
      <c r="L176" s="0" t="n">
        <v>-0.02208852</v>
      </c>
      <c r="M176" s="0" t="n">
        <v>0.829013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28.4236</v>
      </c>
      <c r="S176" s="0" t="n">
        <v>79.21451</v>
      </c>
      <c r="T176" s="0" t="n">
        <v>105.1028</v>
      </c>
      <c r="U176" s="0" t="n">
        <v>129.0476</v>
      </c>
      <c r="V176" s="0" t="n">
        <v>137.0361</v>
      </c>
      <c r="W176" s="0" t="n">
        <v>122.8875</v>
      </c>
      <c r="X176" s="0" t="n">
        <v>107.7296</v>
      </c>
      <c r="Y176" s="0" t="n">
        <v>116.8154</v>
      </c>
      <c r="Z176" s="0" t="n">
        <v>0</v>
      </c>
      <c r="AA176" s="0" t="n">
        <v>1</v>
      </c>
      <c r="AB176" s="0" t="n">
        <v>0.003101244</v>
      </c>
      <c r="AC176" s="0" t="n">
        <v>0.02824427</v>
      </c>
      <c r="AD176" s="0" t="n">
        <v>0.001028373</v>
      </c>
      <c r="AE176" s="0" t="n">
        <v>-8.005209E-010</v>
      </c>
      <c r="AF176" s="0" t="n">
        <v>1.013345E-008</v>
      </c>
      <c r="AG176" s="0" t="n">
        <v>4.835741E-009</v>
      </c>
      <c r="AH176" s="0" t="n">
        <v>1</v>
      </c>
      <c r="AI176" s="0" t="n">
        <v>1</v>
      </c>
      <c r="AJ176" s="0" t="n">
        <v>5.463844E-010</v>
      </c>
      <c r="AK176" s="0" t="n">
        <v>7.731611E-009</v>
      </c>
      <c r="AL176" s="0" t="n">
        <v>6.537169E-010</v>
      </c>
      <c r="AM176" s="0" t="n">
        <v>1</v>
      </c>
      <c r="AN176" s="0" t="n">
        <v>1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</row>
    <row r="177" customFormat="false" ht="12.8" hidden="false" customHeight="false" outlineLevel="0" collapsed="false">
      <c r="A177" s="0" t="n">
        <v>820.0402</v>
      </c>
      <c r="B177" s="0" t="n">
        <v>2.332419</v>
      </c>
      <c r="C177" s="0" t="n">
        <v>0.6290486</v>
      </c>
      <c r="D177" s="0" t="n">
        <v>2.797524</v>
      </c>
      <c r="E177" s="0" t="n">
        <v>-0.01924579</v>
      </c>
      <c r="F177" s="0" t="n">
        <v>-0.0350385</v>
      </c>
      <c r="G177" s="0" t="n">
        <v>-0.02937905</v>
      </c>
      <c r="H177" s="0" t="n">
        <v>0.9987686</v>
      </c>
      <c r="I177" s="0" t="n">
        <v>0.4000847</v>
      </c>
      <c r="J177" s="0" t="n">
        <v>0.03778918</v>
      </c>
      <c r="K177" s="0" t="n">
        <v>0.5529492</v>
      </c>
      <c r="L177" s="0" t="n">
        <v>-0.02511542</v>
      </c>
      <c r="M177" s="0" t="n">
        <v>0.8319786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26.75227</v>
      </c>
      <c r="S177" s="0" t="n">
        <v>74.80617</v>
      </c>
      <c r="T177" s="0" t="n">
        <v>99.49529</v>
      </c>
      <c r="U177" s="0" t="n">
        <v>122.4729</v>
      </c>
      <c r="V177" s="0" t="n">
        <v>130.187</v>
      </c>
      <c r="W177" s="0" t="n">
        <v>116.7759</v>
      </c>
      <c r="X177" s="0" t="n">
        <v>102.5021</v>
      </c>
      <c r="Y177" s="0" t="n">
        <v>111.3546</v>
      </c>
      <c r="Z177" s="0" t="n">
        <v>0</v>
      </c>
      <c r="AA177" s="0" t="n">
        <v>1</v>
      </c>
      <c r="AB177" s="0" t="n">
        <v>0.004231995</v>
      </c>
      <c r="AC177" s="0" t="n">
        <v>0.01557182</v>
      </c>
      <c r="AD177" s="0" t="n">
        <v>-0.004898566</v>
      </c>
      <c r="AE177" s="0" t="n">
        <v>1.256525E-009</v>
      </c>
      <c r="AF177" s="0" t="n">
        <v>-7.021962E-009</v>
      </c>
      <c r="AG177" s="0" t="n">
        <v>-7.472988E-009</v>
      </c>
      <c r="AH177" s="0" t="n">
        <v>1</v>
      </c>
      <c r="AI177" s="0" t="n">
        <v>1</v>
      </c>
      <c r="AJ177" s="0" t="n">
        <v>3.19104E-010</v>
      </c>
      <c r="AK177" s="0" t="n">
        <v>-1.493186E-008</v>
      </c>
      <c r="AL177" s="0" t="n">
        <v>-8.874578E-009</v>
      </c>
      <c r="AM177" s="0" t="n">
        <v>1</v>
      </c>
      <c r="AN177" s="0" t="n">
        <v>1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</row>
    <row r="178" customFormat="false" ht="12.8" hidden="false" customHeight="false" outlineLevel="0" collapsed="false">
      <c r="A178" s="0" t="n">
        <v>820.0904</v>
      </c>
      <c r="B178" s="0" t="n">
        <v>2.335412</v>
      </c>
      <c r="C178" s="0" t="n">
        <v>0.6442197</v>
      </c>
      <c r="D178" s="0" t="n">
        <v>2.795747</v>
      </c>
      <c r="E178" s="0" t="n">
        <v>-0.01924579</v>
      </c>
      <c r="F178" s="0" t="n">
        <v>-0.0350385</v>
      </c>
      <c r="G178" s="0" t="n">
        <v>-0.02937905</v>
      </c>
      <c r="H178" s="0" t="n">
        <v>0.9987686</v>
      </c>
      <c r="I178" s="0" t="n">
        <v>0.4000847</v>
      </c>
      <c r="J178" s="0" t="n">
        <v>0.03546658</v>
      </c>
      <c r="K178" s="0" t="n">
        <v>0.5532361</v>
      </c>
      <c r="L178" s="0" t="n">
        <v>-0.02358524</v>
      </c>
      <c r="M178" s="0" t="n">
        <v>0.8319349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27.58105</v>
      </c>
      <c r="S178" s="0" t="n">
        <v>77.57757</v>
      </c>
      <c r="T178" s="0" t="n">
        <v>103.4019</v>
      </c>
      <c r="U178" s="0" t="n">
        <v>127.5604</v>
      </c>
      <c r="V178" s="0" t="n">
        <v>135.7129</v>
      </c>
      <c r="W178" s="0" t="n">
        <v>121.7403</v>
      </c>
      <c r="X178" s="0" t="n">
        <v>106.9519</v>
      </c>
      <c r="Y178" s="0" t="n">
        <v>116.3819</v>
      </c>
      <c r="Z178" s="0" t="n">
        <v>0</v>
      </c>
      <c r="AA178" s="0" t="n">
        <v>1</v>
      </c>
      <c r="AB178" s="0" t="n">
        <v>0.003423192</v>
      </c>
      <c r="AC178" s="0" t="n">
        <v>0.01348941</v>
      </c>
      <c r="AD178" s="0" t="n">
        <v>-0.003024221</v>
      </c>
      <c r="AE178" s="0" t="n">
        <v>-9.690909E-010</v>
      </c>
      <c r="AF178" s="0" t="n">
        <v>-4.928182E-009</v>
      </c>
      <c r="AG178" s="0" t="n">
        <v>1.604329E-009</v>
      </c>
      <c r="AH178" s="0" t="n">
        <v>1</v>
      </c>
      <c r="AI178" s="0" t="n">
        <v>1</v>
      </c>
      <c r="AJ178" s="0" t="n">
        <v>-3.733168E-010</v>
      </c>
      <c r="AK178" s="0" t="n">
        <v>-3.031186E-008</v>
      </c>
      <c r="AL178" s="0" t="n">
        <v>-3.735255E-009</v>
      </c>
      <c r="AM178" s="0" t="n">
        <v>1</v>
      </c>
      <c r="AN178" s="0" t="n">
        <v>1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</row>
    <row r="179" customFormat="false" ht="12.8" hidden="false" customHeight="false" outlineLevel="0" collapsed="false">
      <c r="A179" s="0" t="n">
        <v>820.1398</v>
      </c>
      <c r="B179" s="0" t="n">
        <v>2.340771</v>
      </c>
      <c r="C179" s="0" t="n">
        <v>0.6642169</v>
      </c>
      <c r="D179" s="0" t="n">
        <v>2.790094</v>
      </c>
      <c r="E179" s="0" t="n">
        <v>-0.0192458</v>
      </c>
      <c r="F179" s="0" t="n">
        <v>-0.03503849</v>
      </c>
      <c r="G179" s="0" t="n">
        <v>-0.02937905</v>
      </c>
      <c r="H179" s="0" t="n">
        <v>0.9987686</v>
      </c>
      <c r="I179" s="0" t="n">
        <v>0.4000847</v>
      </c>
      <c r="J179" s="0" t="n">
        <v>0.02675944</v>
      </c>
      <c r="K179" s="0" t="n">
        <v>0.5589281</v>
      </c>
      <c r="L179" s="0" t="n">
        <v>-0.01805072</v>
      </c>
      <c r="M179" s="0" t="n">
        <v>0.8285877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26.59975</v>
      </c>
      <c r="S179" s="0" t="n">
        <v>75.16408</v>
      </c>
      <c r="T179" s="0" t="n">
        <v>100.3633</v>
      </c>
      <c r="U179" s="0" t="n">
        <v>124.0344</v>
      </c>
      <c r="V179" s="0" t="n">
        <v>132.0568</v>
      </c>
      <c r="W179" s="0" t="n">
        <v>118.4602</v>
      </c>
      <c r="X179" s="0" t="n">
        <v>104.1359</v>
      </c>
      <c r="Y179" s="0" t="n">
        <v>113.4711</v>
      </c>
      <c r="Z179" s="0" t="n">
        <v>0</v>
      </c>
      <c r="AA179" s="0" t="n">
        <v>1</v>
      </c>
      <c r="AB179" s="0" t="n">
        <v>0.006023108</v>
      </c>
      <c r="AC179" s="0" t="n">
        <v>0.02240125</v>
      </c>
      <c r="AD179" s="0" t="n">
        <v>-0.006642319</v>
      </c>
      <c r="AE179" s="0" t="n">
        <v>-6.135648E-013</v>
      </c>
      <c r="AF179" s="0" t="n">
        <v>4.56114E-009</v>
      </c>
      <c r="AG179" s="0" t="n">
        <v>8.787915E-010</v>
      </c>
      <c r="AH179" s="0" t="n">
        <v>1</v>
      </c>
      <c r="AI179" s="0" t="n">
        <v>1</v>
      </c>
      <c r="AJ179" s="0" t="n">
        <v>1.222302E-009</v>
      </c>
      <c r="AK179" s="0" t="n">
        <v>1.298573E-008</v>
      </c>
      <c r="AL179" s="0" t="n">
        <v>7.782003E-009</v>
      </c>
      <c r="AM179" s="0" t="n">
        <v>1</v>
      </c>
      <c r="AN179" s="0" t="n">
        <v>1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</row>
    <row r="180" customFormat="false" ht="12.8" hidden="false" customHeight="false" outlineLevel="0" collapsed="false">
      <c r="A180" s="0" t="n">
        <v>820.1897</v>
      </c>
      <c r="B180" s="0" t="n">
        <v>2.346039</v>
      </c>
      <c r="C180" s="0" t="n">
        <v>0.6799985</v>
      </c>
      <c r="D180" s="0" t="n">
        <v>2.782583</v>
      </c>
      <c r="E180" s="0" t="n">
        <v>-0.0192458</v>
      </c>
      <c r="F180" s="0" t="n">
        <v>-0.0350385</v>
      </c>
      <c r="G180" s="0" t="n">
        <v>-0.02937905</v>
      </c>
      <c r="H180" s="0" t="n">
        <v>0.9987686</v>
      </c>
      <c r="I180" s="0" t="n">
        <v>0.4000847</v>
      </c>
      <c r="J180" s="0" t="n">
        <v>0.01374398</v>
      </c>
      <c r="K180" s="0" t="n">
        <v>0.5679878</v>
      </c>
      <c r="L180" s="0" t="n">
        <v>-0.009486842</v>
      </c>
      <c r="M180" s="0" t="n">
        <v>0.8228676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26.27635</v>
      </c>
      <c r="S180" s="0" t="n">
        <v>74.39123</v>
      </c>
      <c r="T180" s="0" t="n">
        <v>99.52856</v>
      </c>
      <c r="U180" s="0" t="n">
        <v>123.2497</v>
      </c>
      <c r="V180" s="0" t="n">
        <v>131.3251</v>
      </c>
      <c r="W180" s="0" t="n">
        <v>117.787</v>
      </c>
      <c r="X180" s="0" t="n">
        <v>103.5971</v>
      </c>
      <c r="Y180" s="0" t="n">
        <v>113.0654</v>
      </c>
      <c r="Z180" s="0" t="n">
        <v>0</v>
      </c>
      <c r="AA180" s="0" t="n">
        <v>1</v>
      </c>
      <c r="AB180" s="0" t="n">
        <v>0.005248128</v>
      </c>
      <c r="AC180" s="0" t="n">
        <v>0.01199241</v>
      </c>
      <c r="AD180" s="0" t="n">
        <v>-0.009170542</v>
      </c>
      <c r="AE180" s="0" t="n">
        <v>-6.095352E-010</v>
      </c>
      <c r="AF180" s="0" t="n">
        <v>-1.754126E-008</v>
      </c>
      <c r="AG180" s="0" t="n">
        <v>1.462923E-009</v>
      </c>
      <c r="AH180" s="0" t="n">
        <v>1</v>
      </c>
      <c r="AI180" s="0" t="n">
        <v>1</v>
      </c>
      <c r="AJ180" s="0" t="n">
        <v>-1.803371E-009</v>
      </c>
      <c r="AK180" s="0" t="n">
        <v>8.252492E-010</v>
      </c>
      <c r="AL180" s="0" t="n">
        <v>4.559555E-009</v>
      </c>
      <c r="AM180" s="0" t="n">
        <v>1</v>
      </c>
      <c r="AN180" s="0" t="n">
        <v>1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</row>
    <row r="181" customFormat="false" ht="12.8" hidden="false" customHeight="false" outlineLevel="0" collapsed="false">
      <c r="A181" s="0" t="n">
        <v>820.2397</v>
      </c>
      <c r="B181" s="0" t="n">
        <v>2.353169</v>
      </c>
      <c r="C181" s="0" t="n">
        <v>0.7070605</v>
      </c>
      <c r="D181" s="0" t="n">
        <v>2.771505</v>
      </c>
      <c r="E181" s="0" t="n">
        <v>-0.0192458</v>
      </c>
      <c r="F181" s="0" t="n">
        <v>-0.03503851</v>
      </c>
      <c r="G181" s="0" t="n">
        <v>-0.02937905</v>
      </c>
      <c r="H181" s="0" t="n">
        <v>0.9987686</v>
      </c>
      <c r="I181" s="0" t="n">
        <v>0.4000847</v>
      </c>
      <c r="J181" s="0" t="n">
        <v>-0.0006049926</v>
      </c>
      <c r="K181" s="0" t="n">
        <v>0.578152</v>
      </c>
      <c r="L181" s="0" t="n">
        <v>0.0004286865</v>
      </c>
      <c r="M181" s="0" t="n">
        <v>0.8159288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26.61127</v>
      </c>
      <c r="S181" s="0" t="n">
        <v>75.35867</v>
      </c>
      <c r="T181" s="0" t="n">
        <v>100.9987</v>
      </c>
      <c r="U181" s="0" t="n">
        <v>125.2975</v>
      </c>
      <c r="V181" s="0" t="n">
        <v>133.5983</v>
      </c>
      <c r="W181" s="0" t="n">
        <v>119.793</v>
      </c>
      <c r="X181" s="0" t="n">
        <v>105.3898</v>
      </c>
      <c r="Y181" s="0" t="n">
        <v>115.2077</v>
      </c>
      <c r="Z181" s="0" t="n">
        <v>0</v>
      </c>
      <c r="AA181" s="0" t="n">
        <v>1</v>
      </c>
      <c r="AB181" s="0" t="n">
        <v>0.008385539</v>
      </c>
      <c r="AC181" s="0" t="n">
        <v>0.03886222</v>
      </c>
      <c r="AD181" s="0" t="n">
        <v>-0.01244927</v>
      </c>
      <c r="AE181" s="0" t="n">
        <v>0</v>
      </c>
      <c r="AF181" s="0" t="n">
        <v>0</v>
      </c>
      <c r="AG181" s="0" t="n">
        <v>0</v>
      </c>
      <c r="AH181" s="0" t="n">
        <v>1</v>
      </c>
      <c r="AI181" s="0" t="n">
        <v>1</v>
      </c>
      <c r="AJ181" s="0" t="n">
        <v>-5.398986E-010</v>
      </c>
      <c r="AK181" s="0" t="n">
        <v>-4.339378E-008</v>
      </c>
      <c r="AL181" s="0" t="n">
        <v>2.076138E-009</v>
      </c>
      <c r="AM181" s="0" t="n">
        <v>1</v>
      </c>
      <c r="AN181" s="0" t="n">
        <v>1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</row>
    <row r="182" customFormat="false" ht="12.8" hidden="false" customHeight="false" outlineLevel="0" collapsed="false">
      <c r="A182" s="0" t="n">
        <v>820.2896</v>
      </c>
      <c r="B182" s="0" t="n">
        <v>2.36435</v>
      </c>
      <c r="C182" s="0" t="n">
        <v>0.7438097</v>
      </c>
      <c r="D182" s="0" t="n">
        <v>2.747853</v>
      </c>
      <c r="E182" s="0" t="n">
        <v>-0.0192458</v>
      </c>
      <c r="F182" s="0" t="n">
        <v>-0.03503851</v>
      </c>
      <c r="G182" s="0" t="n">
        <v>-0.02937905</v>
      </c>
      <c r="H182" s="0" t="n">
        <v>0.9987686</v>
      </c>
      <c r="I182" s="0" t="n">
        <v>0.4000847</v>
      </c>
      <c r="J182" s="0" t="n">
        <v>-0.01318276</v>
      </c>
      <c r="K182" s="0" t="n">
        <v>0.5888319</v>
      </c>
      <c r="L182" s="0" t="n">
        <v>0.009605884</v>
      </c>
      <c r="M182" s="0" t="n">
        <v>0.8080909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26.28218</v>
      </c>
      <c r="S182" s="0" t="n">
        <v>74.22556</v>
      </c>
      <c r="T182" s="0" t="n">
        <v>99.72199</v>
      </c>
      <c r="U182" s="0" t="n">
        <v>124.0528</v>
      </c>
      <c r="V182" s="0" t="n">
        <v>132.4001</v>
      </c>
      <c r="W182" s="0" t="n">
        <v>118.6672</v>
      </c>
      <c r="X182" s="0" t="n">
        <v>104.4413</v>
      </c>
      <c r="Y182" s="0" t="n">
        <v>114.4738</v>
      </c>
      <c r="Z182" s="0" t="n">
        <v>0</v>
      </c>
      <c r="AA182" s="0" t="n">
        <v>1</v>
      </c>
      <c r="AB182" s="0" t="n">
        <v>0.01494894</v>
      </c>
      <c r="AC182" s="0" t="n">
        <v>0.04686224</v>
      </c>
      <c r="AD182" s="0" t="n">
        <v>-0.0350851</v>
      </c>
      <c r="AE182" s="0" t="n">
        <v>-4.177206E-011</v>
      </c>
      <c r="AF182" s="0" t="n">
        <v>2.499024E-010</v>
      </c>
      <c r="AG182" s="0" t="n">
        <v>-1.136555E-011</v>
      </c>
      <c r="AH182" s="0" t="n">
        <v>1</v>
      </c>
      <c r="AI182" s="0" t="n">
        <v>1</v>
      </c>
      <c r="AJ182" s="0" t="n">
        <v>3.300831E-010</v>
      </c>
      <c r="AK182" s="0" t="n">
        <v>-1.6658E-008</v>
      </c>
      <c r="AL182" s="0" t="n">
        <v>-1.700687E-009</v>
      </c>
      <c r="AM182" s="0" t="n">
        <v>1</v>
      </c>
      <c r="AN182" s="0" t="n">
        <v>1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</row>
    <row r="183" customFormat="false" ht="12.8" hidden="false" customHeight="false" outlineLevel="0" collapsed="false">
      <c r="A183" s="0" t="n">
        <v>820.3398</v>
      </c>
      <c r="B183" s="0" t="n">
        <v>2.381677</v>
      </c>
      <c r="C183" s="0" t="n">
        <v>0.8093911</v>
      </c>
      <c r="D183" s="0" t="n">
        <v>2.705984</v>
      </c>
      <c r="E183" s="0" t="n">
        <v>-0.0192458</v>
      </c>
      <c r="F183" s="0" t="n">
        <v>-0.03503852</v>
      </c>
      <c r="G183" s="0" t="n">
        <v>-0.02937905</v>
      </c>
      <c r="H183" s="0" t="n">
        <v>0.9987686</v>
      </c>
      <c r="I183" s="0" t="n">
        <v>0.4000847</v>
      </c>
      <c r="J183" s="0" t="n">
        <v>-0.02381123</v>
      </c>
      <c r="K183" s="0" t="n">
        <v>0.5998105</v>
      </c>
      <c r="L183" s="0" t="n">
        <v>0.01786198</v>
      </c>
      <c r="M183" s="0" t="n">
        <v>0.7995882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25.93283</v>
      </c>
      <c r="S183" s="0" t="n">
        <v>72.3716</v>
      </c>
      <c r="T183" s="0" t="n">
        <v>97.55472</v>
      </c>
      <c r="U183" s="0" t="n">
        <v>121.8854</v>
      </c>
      <c r="V183" s="0" t="n">
        <v>130.268</v>
      </c>
      <c r="W183" s="0" t="n">
        <v>116.6391</v>
      </c>
      <c r="X183" s="0" t="n">
        <v>102.6846</v>
      </c>
      <c r="Y183" s="0" t="n">
        <v>113.1068</v>
      </c>
      <c r="Z183" s="0" t="n">
        <v>0</v>
      </c>
      <c r="AA183" s="0" t="n">
        <v>1</v>
      </c>
      <c r="AB183" s="0" t="n">
        <v>0.01446275</v>
      </c>
      <c r="AC183" s="0" t="n">
        <v>0.05575187</v>
      </c>
      <c r="AD183" s="0" t="n">
        <v>-0.03669827</v>
      </c>
      <c r="AE183" s="0" t="n">
        <v>2.818618E-010</v>
      </c>
      <c r="AF183" s="0" t="n">
        <v>-9.82434E-009</v>
      </c>
      <c r="AG183" s="0" t="n">
        <v>-9.323223E-012</v>
      </c>
      <c r="AH183" s="0" t="n">
        <v>1</v>
      </c>
      <c r="AI183" s="0" t="n">
        <v>1</v>
      </c>
      <c r="AJ183" s="0" t="n">
        <v>-4.075566E-011</v>
      </c>
      <c r="AK183" s="0" t="n">
        <v>3.425838E-009</v>
      </c>
      <c r="AL183" s="0" t="n">
        <v>2.668657E-009</v>
      </c>
      <c r="AM183" s="0" t="n">
        <v>1</v>
      </c>
      <c r="AN183" s="0" t="n">
        <v>1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</row>
    <row r="184" customFormat="false" ht="12.8" hidden="false" customHeight="false" outlineLevel="0" collapsed="false">
      <c r="A184" s="0" t="n">
        <v>820.3895</v>
      </c>
      <c r="B184" s="0" t="n">
        <v>2.385851</v>
      </c>
      <c r="C184" s="0" t="n">
        <v>0.8245779</v>
      </c>
      <c r="D184" s="0" t="n">
        <v>2.695372</v>
      </c>
      <c r="E184" s="0" t="n">
        <v>-0.0192458</v>
      </c>
      <c r="F184" s="0" t="n">
        <v>-0.03503851</v>
      </c>
      <c r="G184" s="0" t="n">
        <v>-0.02937905</v>
      </c>
      <c r="H184" s="0" t="n">
        <v>0.9987686</v>
      </c>
      <c r="I184" s="0" t="n">
        <v>0.4000847</v>
      </c>
      <c r="J184" s="0" t="n">
        <v>-0.03087425</v>
      </c>
      <c r="K184" s="0" t="n">
        <v>0.6113375</v>
      </c>
      <c r="L184" s="0" t="n">
        <v>0.02387958</v>
      </c>
      <c r="M184" s="0" t="n">
        <v>0.7904068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25.79187</v>
      </c>
      <c r="S184" s="0" t="n">
        <v>70.38439</v>
      </c>
      <c r="T184" s="0" t="n">
        <v>94.97739</v>
      </c>
      <c r="U184" s="0" t="n">
        <v>119.286</v>
      </c>
      <c r="V184" s="0" t="n">
        <v>127.6911</v>
      </c>
      <c r="W184" s="0" t="n">
        <v>114.1839</v>
      </c>
      <c r="X184" s="0" t="n">
        <v>100.5537</v>
      </c>
      <c r="Y184" s="0" t="n">
        <v>111.4693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3.73826E-010</v>
      </c>
      <c r="AF184" s="0" t="n">
        <v>2.874939E-009</v>
      </c>
      <c r="AG184" s="0" t="n">
        <v>-2.070612E-009</v>
      </c>
      <c r="AH184" s="0" t="n">
        <v>1</v>
      </c>
      <c r="AI184" s="0" t="n">
        <v>1</v>
      </c>
      <c r="AJ184" s="0" t="n">
        <v>2.235296E-009</v>
      </c>
      <c r="AK184" s="0" t="n">
        <v>5.639532E-009</v>
      </c>
      <c r="AL184" s="0" t="n">
        <v>-9.173941E-009</v>
      </c>
      <c r="AM184" s="0" t="n">
        <v>1</v>
      </c>
      <c r="AN184" s="0" t="n">
        <v>1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</row>
    <row r="185" customFormat="false" ht="12.8" hidden="false" customHeight="false" outlineLevel="0" collapsed="false">
      <c r="A185" s="0" t="n">
        <v>820.4396</v>
      </c>
      <c r="B185" s="0" t="n">
        <v>2.384974</v>
      </c>
      <c r="C185" s="0" t="n">
        <v>0.8272967</v>
      </c>
      <c r="D185" s="0" t="n">
        <v>2.699944</v>
      </c>
      <c r="E185" s="0" t="n">
        <v>-0.0192458</v>
      </c>
      <c r="F185" s="0" t="n">
        <v>-0.0350385</v>
      </c>
      <c r="G185" s="0" t="n">
        <v>-0.02937905</v>
      </c>
      <c r="H185" s="0" t="n">
        <v>0.9987686</v>
      </c>
      <c r="I185" s="0" t="n">
        <v>0.4000847</v>
      </c>
      <c r="J185" s="0" t="n">
        <v>-0.03543618</v>
      </c>
      <c r="K185" s="0" t="n">
        <v>0.6258847</v>
      </c>
      <c r="L185" s="0" t="n">
        <v>0.02848609</v>
      </c>
      <c r="M185" s="0" t="n">
        <v>0.7785892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26.40853</v>
      </c>
      <c r="S185" s="0" t="n">
        <v>71.23005</v>
      </c>
      <c r="T185" s="0" t="n">
        <v>96.03949</v>
      </c>
      <c r="U185" s="0" t="n">
        <v>120.8903</v>
      </c>
      <c r="V185" s="0" t="n">
        <v>129.4952</v>
      </c>
      <c r="W185" s="0" t="n">
        <v>115.7351</v>
      </c>
      <c r="X185" s="0" t="n">
        <v>101.9387</v>
      </c>
      <c r="Y185" s="0" t="n">
        <v>113.3194</v>
      </c>
      <c r="Z185" s="0" t="n">
        <v>0</v>
      </c>
      <c r="AA185" s="0" t="n">
        <v>1</v>
      </c>
      <c r="AB185" s="0" t="n">
        <v>-0.002969935</v>
      </c>
      <c r="AC185" s="0" t="n">
        <v>0.0003124897</v>
      </c>
      <c r="AD185" s="0" t="n">
        <v>0.01214993</v>
      </c>
      <c r="AE185" s="0" t="n">
        <v>-4.190581E-010</v>
      </c>
      <c r="AF185" s="0" t="n">
        <v>4.763828E-009</v>
      </c>
      <c r="AG185" s="0" t="n">
        <v>2.632329E-009</v>
      </c>
      <c r="AH185" s="0" t="n">
        <v>1</v>
      </c>
      <c r="AI185" s="0" t="n">
        <v>1</v>
      </c>
      <c r="AJ185" s="0" t="n">
        <v>6.346162E-010</v>
      </c>
      <c r="AK185" s="0" t="n">
        <v>1.559384E-008</v>
      </c>
      <c r="AL185" s="0" t="n">
        <v>7.242391E-010</v>
      </c>
      <c r="AM185" s="0" t="n">
        <v>1</v>
      </c>
      <c r="AN185" s="0" t="n">
        <v>1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8" hidden="false" customHeight="false" outlineLevel="0" collapsed="false">
      <c r="A186" s="0" t="n">
        <v>820.4901</v>
      </c>
      <c r="B186" s="0" t="n">
        <v>2.382912</v>
      </c>
      <c r="C186" s="0" t="n">
        <v>0.8262834</v>
      </c>
      <c r="D186" s="0" t="n">
        <v>2.709387</v>
      </c>
      <c r="E186" s="0" t="n">
        <v>-0.0192458</v>
      </c>
      <c r="F186" s="0" t="n">
        <v>-0.0350385</v>
      </c>
      <c r="G186" s="0" t="n">
        <v>-0.02937905</v>
      </c>
      <c r="H186" s="0" t="n">
        <v>0.9987686</v>
      </c>
      <c r="I186" s="0" t="n">
        <v>0.4000847</v>
      </c>
      <c r="J186" s="0" t="n">
        <v>-0.03782001</v>
      </c>
      <c r="K186" s="0" t="n">
        <v>0.6422317</v>
      </c>
      <c r="L186" s="0" t="n">
        <v>0.03175399</v>
      </c>
      <c r="M186" s="0" t="n">
        <v>0.7649181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26.42167</v>
      </c>
      <c r="S186" s="0" t="n">
        <v>71.0273</v>
      </c>
      <c r="T186" s="0" t="n">
        <v>95.87093</v>
      </c>
      <c r="U186" s="0" t="n">
        <v>120.7717</v>
      </c>
      <c r="V186" s="0" t="n">
        <v>129.4116</v>
      </c>
      <c r="W186" s="0" t="n">
        <v>115.6853</v>
      </c>
      <c r="X186" s="0" t="n">
        <v>101.9542</v>
      </c>
      <c r="Y186" s="0" t="n">
        <v>113.3761</v>
      </c>
      <c r="Z186" s="0" t="n">
        <v>0</v>
      </c>
      <c r="AA186" s="0" t="n">
        <v>1</v>
      </c>
      <c r="AB186" s="0" t="n">
        <v>-0.001616365</v>
      </c>
      <c r="AC186" s="0" t="n">
        <v>-0.005414187</v>
      </c>
      <c r="AD186" s="0" t="n">
        <v>0.00808781</v>
      </c>
      <c r="AE186" s="0" t="n">
        <v>2.445239E-010</v>
      </c>
      <c r="AF186" s="0" t="n">
        <v>2.577009E-009</v>
      </c>
      <c r="AG186" s="0" t="n">
        <v>-2.4607E-009</v>
      </c>
      <c r="AH186" s="0" t="n">
        <v>1</v>
      </c>
      <c r="AI186" s="0" t="n">
        <v>1</v>
      </c>
      <c r="AJ186" s="0" t="n">
        <v>3.960311E-009</v>
      </c>
      <c r="AK186" s="0" t="n">
        <v>4.994321E-010</v>
      </c>
      <c r="AL186" s="0" t="n">
        <v>-1.129164E-008</v>
      </c>
      <c r="AM186" s="0" t="n">
        <v>1</v>
      </c>
      <c r="AN186" s="0" t="n">
        <v>1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8" hidden="false" customHeight="false" outlineLevel="0" collapsed="false">
      <c r="A187" s="0" t="n">
        <v>820.5488</v>
      </c>
      <c r="B187" s="0" t="n">
        <v>2.380907</v>
      </c>
      <c r="C187" s="0" t="n">
        <v>0.8124326</v>
      </c>
      <c r="D187" s="0" t="n">
        <v>2.721498</v>
      </c>
      <c r="E187" s="0" t="n">
        <v>-0.0192458</v>
      </c>
      <c r="F187" s="0" t="n">
        <v>-0.03503849</v>
      </c>
      <c r="G187" s="0" t="n">
        <v>-0.02937905</v>
      </c>
      <c r="H187" s="0" t="n">
        <v>0.9987686</v>
      </c>
      <c r="I187" s="0" t="n">
        <v>0.4000847</v>
      </c>
      <c r="J187" s="0" t="n">
        <v>-0.03807928</v>
      </c>
      <c r="K187" s="0" t="n">
        <v>0.6583003</v>
      </c>
      <c r="L187" s="0" t="n">
        <v>0.03337672</v>
      </c>
      <c r="M187" s="0" t="n">
        <v>0.7510504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25.21334</v>
      </c>
      <c r="S187" s="0" t="n">
        <v>67.92569</v>
      </c>
      <c r="T187" s="0" t="n">
        <v>91.85168</v>
      </c>
      <c r="U187" s="0" t="n">
        <v>115.7081</v>
      </c>
      <c r="V187" s="0" t="n">
        <v>124.0052</v>
      </c>
      <c r="W187" s="0" t="n">
        <v>110.9046</v>
      </c>
      <c r="X187" s="0" t="n">
        <v>97.79881</v>
      </c>
      <c r="Y187" s="0" t="n">
        <v>108.6619</v>
      </c>
      <c r="Z187" s="0" t="n">
        <v>0</v>
      </c>
      <c r="AA187" s="0" t="n">
        <v>1</v>
      </c>
      <c r="AB187" s="0" t="n">
        <v>-0.002119238</v>
      </c>
      <c r="AC187" s="0" t="n">
        <v>-0.01656136</v>
      </c>
      <c r="AD187" s="0" t="n">
        <v>0.01408825</v>
      </c>
      <c r="AE187" s="0" t="n">
        <v>-1.929735E-010</v>
      </c>
      <c r="AF187" s="0" t="n">
        <v>5.815123E-009</v>
      </c>
      <c r="AG187" s="0" t="n">
        <v>-1.518466E-009</v>
      </c>
      <c r="AH187" s="0" t="n">
        <v>1</v>
      </c>
      <c r="AI187" s="0" t="n">
        <v>1</v>
      </c>
      <c r="AJ187" s="0" t="n">
        <v>3.40676E-009</v>
      </c>
      <c r="AK187" s="0" t="n">
        <v>-1.137684E-009</v>
      </c>
      <c r="AL187" s="0" t="n">
        <v>2.13038E-009</v>
      </c>
      <c r="AM187" s="0" t="n">
        <v>1</v>
      </c>
      <c r="AN187" s="0" t="n">
        <v>1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8" hidden="false" customHeight="false" outlineLevel="0" collapsed="false">
      <c r="A188" s="0" t="n">
        <v>820.5912</v>
      </c>
      <c r="B188" s="0" t="n">
        <v>2.379675</v>
      </c>
      <c r="C188" s="0" t="n">
        <v>0.7990535</v>
      </c>
      <c r="D188" s="0" t="n">
        <v>2.730794</v>
      </c>
      <c r="E188" s="0" t="n">
        <v>-0.0192458</v>
      </c>
      <c r="F188" s="0" t="n">
        <v>-0.03503849</v>
      </c>
      <c r="G188" s="0" t="n">
        <v>-0.02937905</v>
      </c>
      <c r="H188" s="0" t="n">
        <v>0.9987686</v>
      </c>
      <c r="I188" s="0" t="n">
        <v>0.4000847</v>
      </c>
      <c r="J188" s="0" t="n">
        <v>-0.03510077</v>
      </c>
      <c r="K188" s="0" t="n">
        <v>0.6725192</v>
      </c>
      <c r="L188" s="0" t="n">
        <v>0.03196231</v>
      </c>
      <c r="M188" s="0" t="n">
        <v>0.7385556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21.60085</v>
      </c>
      <c r="S188" s="0" t="n">
        <v>58.74168</v>
      </c>
      <c r="T188" s="0" t="n">
        <v>79.57564</v>
      </c>
      <c r="U188" s="0" t="n">
        <v>100.1403</v>
      </c>
      <c r="V188" s="0" t="n">
        <v>107.3079</v>
      </c>
      <c r="W188" s="0" t="n">
        <v>96.01921</v>
      </c>
      <c r="X188" s="0" t="n">
        <v>84.6898</v>
      </c>
      <c r="Y188" s="0" t="n">
        <v>93.89994</v>
      </c>
      <c r="Z188" s="0" t="n">
        <v>0</v>
      </c>
      <c r="AA188" s="0" t="n">
        <v>1</v>
      </c>
      <c r="AB188" s="0" t="n">
        <v>-0.0008182951</v>
      </c>
      <c r="AC188" s="0" t="n">
        <v>-0.01616473</v>
      </c>
      <c r="AD188" s="0" t="n">
        <v>0.007640679</v>
      </c>
      <c r="AE188" s="0" t="n">
        <v>-1.06776E-010</v>
      </c>
      <c r="AF188" s="0" t="n">
        <v>3.88076E-009</v>
      </c>
      <c r="AG188" s="0" t="n">
        <v>1.582948E-009</v>
      </c>
      <c r="AH188" s="0" t="n">
        <v>1</v>
      </c>
      <c r="AI188" s="0" t="n">
        <v>1</v>
      </c>
      <c r="AJ188" s="0" t="n">
        <v>-5.526541E-010</v>
      </c>
      <c r="AK188" s="0" t="n">
        <v>-5.417227E-010</v>
      </c>
      <c r="AL188" s="0" t="n">
        <v>6.136594E-009</v>
      </c>
      <c r="AM188" s="0" t="n">
        <v>1</v>
      </c>
      <c r="AN188" s="0" t="n">
        <v>1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8" hidden="false" customHeight="false" outlineLevel="0" collapsed="false">
      <c r="A189" s="0" t="n">
        <v>820.6403</v>
      </c>
      <c r="B189" s="0" t="n">
        <v>2.378511</v>
      </c>
      <c r="C189" s="0" t="n">
        <v>0.7822438</v>
      </c>
      <c r="D189" s="0" t="n">
        <v>2.742549</v>
      </c>
      <c r="E189" s="0" t="n">
        <v>-0.0192458</v>
      </c>
      <c r="F189" s="0" t="n">
        <v>-0.03503848</v>
      </c>
      <c r="G189" s="0" t="n">
        <v>-0.02937906</v>
      </c>
      <c r="H189" s="0" t="n">
        <v>0.9987686</v>
      </c>
      <c r="I189" s="0" t="n">
        <v>0.4000847</v>
      </c>
      <c r="J189" s="0" t="n">
        <v>-0.029872</v>
      </c>
      <c r="K189" s="0" t="n">
        <v>0.6838711</v>
      </c>
      <c r="L189" s="0" t="n">
        <v>0.02804386</v>
      </c>
      <c r="M189" s="0" t="n">
        <v>0.7284516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25.58094</v>
      </c>
      <c r="S189" s="0" t="n">
        <v>70.27716</v>
      </c>
      <c r="T189" s="0" t="n">
        <v>95.25859</v>
      </c>
      <c r="U189" s="0" t="n">
        <v>119.7294</v>
      </c>
      <c r="V189" s="0" t="n">
        <v>128.2696</v>
      </c>
      <c r="W189" s="0" t="n">
        <v>114.8126</v>
      </c>
      <c r="X189" s="0" t="n">
        <v>101.2562</v>
      </c>
      <c r="Y189" s="0" t="n">
        <v>112.041</v>
      </c>
      <c r="Z189" s="0" t="n">
        <v>0</v>
      </c>
      <c r="AA189" s="0" t="n">
        <v>1</v>
      </c>
      <c r="AB189" s="0" t="n">
        <v>-0.001125122</v>
      </c>
      <c r="AC189" s="0" t="n">
        <v>-0.0134218</v>
      </c>
      <c r="AD189" s="0" t="n">
        <v>0.01237363</v>
      </c>
      <c r="AE189" s="0" t="n">
        <v>1.415452E-011</v>
      </c>
      <c r="AF189" s="0" t="n">
        <v>4.92793E-009</v>
      </c>
      <c r="AG189" s="0" t="n">
        <v>-3.249249E-009</v>
      </c>
      <c r="AH189" s="0" t="n">
        <v>1</v>
      </c>
      <c r="AI189" s="0" t="n">
        <v>1</v>
      </c>
      <c r="AJ189" s="0" t="n">
        <v>-4.275856E-010</v>
      </c>
      <c r="AK189" s="0" t="n">
        <v>7.227277E-009</v>
      </c>
      <c r="AL189" s="0" t="n">
        <v>-3.87425E-009</v>
      </c>
      <c r="AM189" s="0" t="n">
        <v>1</v>
      </c>
      <c r="AN189" s="0" t="n">
        <v>1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8" hidden="false" customHeight="false" outlineLevel="0" collapsed="false">
      <c r="A190" s="0" t="n">
        <v>820.6906</v>
      </c>
      <c r="B190" s="0" t="n">
        <v>2.377109</v>
      </c>
      <c r="C190" s="0" t="n">
        <v>0.7628444</v>
      </c>
      <c r="D190" s="0" t="n">
        <v>2.757717</v>
      </c>
      <c r="E190" s="0" t="n">
        <v>-0.0192458</v>
      </c>
      <c r="F190" s="0" t="n">
        <v>-0.03503848</v>
      </c>
      <c r="G190" s="0" t="n">
        <v>-0.02937906</v>
      </c>
      <c r="H190" s="0" t="n">
        <v>0.9987686</v>
      </c>
      <c r="I190" s="0" t="n">
        <v>0.4000847</v>
      </c>
      <c r="J190" s="0" t="n">
        <v>-0.02343775</v>
      </c>
      <c r="K190" s="0" t="n">
        <v>0.6921917</v>
      </c>
      <c r="L190" s="0" t="n">
        <v>0.02250183</v>
      </c>
      <c r="M190" s="0" t="n">
        <v>0.720982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26.03911</v>
      </c>
      <c r="S190" s="0" t="n">
        <v>72.47419</v>
      </c>
      <c r="T190" s="0" t="n">
        <v>98.20802</v>
      </c>
      <c r="U190" s="0" t="n">
        <v>123.2586</v>
      </c>
      <c r="V190" s="0" t="n">
        <v>132.0189</v>
      </c>
      <c r="W190" s="0" t="n">
        <v>118.2174</v>
      </c>
      <c r="X190" s="0" t="n">
        <v>104.2524</v>
      </c>
      <c r="Y190" s="0" t="n">
        <v>115.068</v>
      </c>
      <c r="Z190" s="0" t="n">
        <v>0</v>
      </c>
      <c r="AA190" s="0" t="n">
        <v>1</v>
      </c>
      <c r="AB190" s="0" t="n">
        <v>-0.001768194</v>
      </c>
      <c r="AC190" s="0" t="n">
        <v>-0.02533687</v>
      </c>
      <c r="AD190" s="0" t="n">
        <v>0.01871589</v>
      </c>
      <c r="AE190" s="0" t="n">
        <v>6.510276E-011</v>
      </c>
      <c r="AF190" s="0" t="n">
        <v>1.095997E-009</v>
      </c>
      <c r="AG190" s="0" t="n">
        <v>1.664204E-009</v>
      </c>
      <c r="AH190" s="0" t="n">
        <v>1</v>
      </c>
      <c r="AI190" s="0" t="n">
        <v>1</v>
      </c>
      <c r="AJ190" s="0" t="n">
        <v>-8.077019E-011</v>
      </c>
      <c r="AK190" s="0" t="n">
        <v>1.594671E-009</v>
      </c>
      <c r="AL190" s="0" t="n">
        <v>4.838931E-009</v>
      </c>
      <c r="AM190" s="0" t="n">
        <v>1</v>
      </c>
      <c r="AN190" s="0" t="n">
        <v>1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8" hidden="false" customHeight="false" outlineLevel="0" collapsed="false">
      <c r="A191" s="0" t="n">
        <v>820.7408</v>
      </c>
      <c r="B191" s="0" t="n">
        <v>2.375397</v>
      </c>
      <c r="C191" s="0" t="n">
        <v>0.7384818</v>
      </c>
      <c r="D191" s="0" t="n">
        <v>2.771775</v>
      </c>
      <c r="E191" s="0" t="n">
        <v>-0.0192458</v>
      </c>
      <c r="F191" s="0" t="n">
        <v>-0.03503847</v>
      </c>
      <c r="G191" s="0" t="n">
        <v>-0.02937906</v>
      </c>
      <c r="H191" s="0" t="n">
        <v>0.9987686</v>
      </c>
      <c r="I191" s="0" t="n">
        <v>0.4000847</v>
      </c>
      <c r="J191" s="0" t="n">
        <v>-0.01627739</v>
      </c>
      <c r="K191" s="0" t="n">
        <v>0.6981045</v>
      </c>
      <c r="L191" s="0" t="n">
        <v>0.01587866</v>
      </c>
      <c r="M191" s="0" t="n">
        <v>0.7156347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25.92539</v>
      </c>
      <c r="S191" s="0" t="n">
        <v>73.22107</v>
      </c>
      <c r="T191" s="0" t="n">
        <v>99.17505</v>
      </c>
      <c r="U191" s="0" t="n">
        <v>124.2543</v>
      </c>
      <c r="V191" s="0" t="n">
        <v>133.0471</v>
      </c>
      <c r="W191" s="0" t="n">
        <v>119.1988</v>
      </c>
      <c r="X191" s="0" t="n">
        <v>105.1126</v>
      </c>
      <c r="Y191" s="0" t="n">
        <v>115.6656</v>
      </c>
      <c r="Z191" s="0" t="n">
        <v>0</v>
      </c>
      <c r="AA191" s="0" t="n">
        <v>1</v>
      </c>
      <c r="AB191" s="0" t="n">
        <v>-0.001822372</v>
      </c>
      <c r="AC191" s="0" t="n">
        <v>-0.02544755</v>
      </c>
      <c r="AD191" s="0" t="n">
        <v>0.01211541</v>
      </c>
      <c r="AE191" s="0" t="n">
        <v>-5.488654E-011</v>
      </c>
      <c r="AF191" s="0" t="n">
        <v>-3.735479E-010</v>
      </c>
      <c r="AG191" s="0" t="n">
        <v>-1.975143E-010</v>
      </c>
      <c r="AH191" s="0" t="n">
        <v>1</v>
      </c>
      <c r="AI191" s="0" t="n">
        <v>1</v>
      </c>
      <c r="AJ191" s="0" t="n">
        <v>-5.543837E-011</v>
      </c>
      <c r="AK191" s="0" t="n">
        <v>-5.57063E-010</v>
      </c>
      <c r="AL191" s="0" t="n">
        <v>2.670162E-009</v>
      </c>
      <c r="AM191" s="0" t="n">
        <v>1</v>
      </c>
      <c r="AN191" s="0" t="n">
        <v>1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8" hidden="false" customHeight="false" outlineLevel="0" collapsed="false">
      <c r="A192" s="0" t="n">
        <v>820.791</v>
      </c>
      <c r="B192" s="0" t="n">
        <v>2.373627</v>
      </c>
      <c r="C192" s="0" t="n">
        <v>0.7176562</v>
      </c>
      <c r="D192" s="0" t="n">
        <v>2.783019</v>
      </c>
      <c r="E192" s="0" t="n">
        <v>-0.0192458</v>
      </c>
      <c r="F192" s="0" t="n">
        <v>-0.03503847</v>
      </c>
      <c r="G192" s="0" t="n">
        <v>-0.02937906</v>
      </c>
      <c r="H192" s="0" t="n">
        <v>0.9987686</v>
      </c>
      <c r="I192" s="0" t="n">
        <v>0.4000847</v>
      </c>
      <c r="J192" s="0" t="n">
        <v>-0.007995199</v>
      </c>
      <c r="K192" s="0" t="n">
        <v>0.6996277</v>
      </c>
      <c r="L192" s="0" t="n">
        <v>0.007829658</v>
      </c>
      <c r="M192" s="0" t="n">
        <v>0.7144199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25.29365</v>
      </c>
      <c r="S192" s="0" t="n">
        <v>72.47654</v>
      </c>
      <c r="T192" s="0" t="n">
        <v>98.06905</v>
      </c>
      <c r="U192" s="0" t="n">
        <v>122.5941</v>
      </c>
      <c r="V192" s="0" t="n">
        <v>131.2052</v>
      </c>
      <c r="W192" s="0" t="n">
        <v>117.6003</v>
      </c>
      <c r="X192" s="0" t="n">
        <v>103.6713</v>
      </c>
      <c r="Y192" s="0" t="n">
        <v>113.7018</v>
      </c>
      <c r="Z192" s="0" t="n">
        <v>0</v>
      </c>
      <c r="AA192" s="0" t="n">
        <v>1</v>
      </c>
      <c r="AB192" s="0" t="n">
        <v>-0.001689148</v>
      </c>
      <c r="AC192" s="0" t="n">
        <v>-0.0165156</v>
      </c>
      <c r="AD192" s="0" t="n">
        <v>0.009982105</v>
      </c>
      <c r="AE192" s="0" t="n">
        <v>1.157839E-011</v>
      </c>
      <c r="AF192" s="0" t="n">
        <v>-4.46621E-010</v>
      </c>
      <c r="AG192" s="0" t="n">
        <v>-6.366707E-010</v>
      </c>
      <c r="AH192" s="0" t="n">
        <v>1</v>
      </c>
      <c r="AI192" s="0" t="n">
        <v>1</v>
      </c>
      <c r="AJ192" s="0" t="n">
        <v>1.681279E-011</v>
      </c>
      <c r="AK192" s="0" t="n">
        <v>-1.375648E-009</v>
      </c>
      <c r="AL192" s="0" t="n">
        <v>-2.050847E-009</v>
      </c>
      <c r="AM192" s="0" t="n">
        <v>1</v>
      </c>
      <c r="AN192" s="0" t="n">
        <v>1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8" hidden="false" customHeight="false" outlineLevel="0" collapsed="false">
      <c r="A193" s="0" t="n">
        <v>820.8411</v>
      </c>
      <c r="B193" s="0" t="n">
        <v>2.372752</v>
      </c>
      <c r="C193" s="0" t="n">
        <v>0.7087189</v>
      </c>
      <c r="D193" s="0" t="n">
        <v>2.786931</v>
      </c>
      <c r="E193" s="0" t="n">
        <v>-0.0192458</v>
      </c>
      <c r="F193" s="0" t="n">
        <v>-0.03503847</v>
      </c>
      <c r="G193" s="0" t="n">
        <v>-0.02937907</v>
      </c>
      <c r="H193" s="0" t="n">
        <v>0.9987687</v>
      </c>
      <c r="I193" s="0" t="n">
        <v>0.4000847</v>
      </c>
      <c r="J193" s="0" t="n">
        <v>-0.0001418903</v>
      </c>
      <c r="K193" s="0" t="n">
        <v>0.6981999</v>
      </c>
      <c r="L193" s="0" t="n">
        <v>0.0001383816</v>
      </c>
      <c r="M193" s="0" t="n">
        <v>0.7159028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25.30376</v>
      </c>
      <c r="S193" s="0" t="n">
        <v>73.21114</v>
      </c>
      <c r="T193" s="0" t="n">
        <v>98.96481</v>
      </c>
      <c r="U193" s="0" t="n">
        <v>123.4847</v>
      </c>
      <c r="V193" s="0" t="n">
        <v>132.0995</v>
      </c>
      <c r="W193" s="0" t="n">
        <v>118.4406</v>
      </c>
      <c r="X193" s="0" t="n">
        <v>104.3824</v>
      </c>
      <c r="Y193" s="0" t="n">
        <v>114.1864</v>
      </c>
      <c r="Z193" s="0" t="n">
        <v>0</v>
      </c>
      <c r="AA193" s="0" t="n">
        <v>1</v>
      </c>
      <c r="AB193" s="0" t="n">
        <v>-0.000207142</v>
      </c>
      <c r="AC193" s="0" t="n">
        <v>-0.002389852</v>
      </c>
      <c r="AD193" s="0" t="n">
        <v>-0.0007235621</v>
      </c>
      <c r="AE193" s="0" t="n">
        <v>-5.774438E-012</v>
      </c>
      <c r="AF193" s="0" t="n">
        <v>5.58315E-010</v>
      </c>
      <c r="AG193" s="0" t="n">
        <v>1.346647E-010</v>
      </c>
      <c r="AH193" s="0" t="n">
        <v>1</v>
      </c>
      <c r="AI193" s="0" t="n">
        <v>1</v>
      </c>
      <c r="AJ193" s="0" t="n">
        <v>9.594118E-012</v>
      </c>
      <c r="AK193" s="0" t="n">
        <v>-1.249355E-010</v>
      </c>
      <c r="AL193" s="0" t="n">
        <v>3.323629E-010</v>
      </c>
      <c r="AM193" s="0" t="n">
        <v>1</v>
      </c>
      <c r="AN193" s="0" t="n">
        <v>1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8" hidden="false" customHeight="false" outlineLevel="0" collapsed="false">
      <c r="A194" s="0" t="n">
        <v>820.8902</v>
      </c>
      <c r="B194" s="0" t="n">
        <v>2.372591</v>
      </c>
      <c r="C194" s="0" t="n">
        <v>0.7070447</v>
      </c>
      <c r="D194" s="0" t="n">
        <v>2.787537</v>
      </c>
      <c r="E194" s="0" t="n">
        <v>-0.0192458</v>
      </c>
      <c r="F194" s="0" t="n">
        <v>-0.03503847</v>
      </c>
      <c r="G194" s="0" t="n">
        <v>-0.02937907</v>
      </c>
      <c r="H194" s="0" t="n">
        <v>0.9987686</v>
      </c>
      <c r="I194" s="0" t="n">
        <v>0.4000847</v>
      </c>
      <c r="J194" s="0" t="n">
        <v>0.005993544</v>
      </c>
      <c r="K194" s="0" t="n">
        <v>0.695506</v>
      </c>
      <c r="L194" s="0" t="n">
        <v>-0.005801959</v>
      </c>
      <c r="M194" s="0" t="n">
        <v>0.7184719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24.75443</v>
      </c>
      <c r="S194" s="0" t="n">
        <v>71.90833</v>
      </c>
      <c r="T194" s="0" t="n">
        <v>97.14635</v>
      </c>
      <c r="U194" s="0" t="n">
        <v>121.1008</v>
      </c>
      <c r="V194" s="0" t="n">
        <v>129.5166</v>
      </c>
      <c r="W194" s="0" t="n">
        <v>116.1403</v>
      </c>
      <c r="X194" s="0" t="n">
        <v>102.3364</v>
      </c>
      <c r="Y194" s="0" t="n">
        <v>111.8123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7.977102E-014</v>
      </c>
      <c r="AF194" s="0" t="n">
        <v>-2.80544E-010</v>
      </c>
      <c r="AG194" s="0" t="n">
        <v>-1.012205E-011</v>
      </c>
      <c r="AH194" s="0" t="n">
        <v>1</v>
      </c>
      <c r="AI194" s="0" t="n">
        <v>1</v>
      </c>
      <c r="AJ194" s="0" t="n">
        <v>1.788285E-011</v>
      </c>
      <c r="AK194" s="0" t="n">
        <v>4.278679E-010</v>
      </c>
      <c r="AL194" s="0" t="n">
        <v>-9.544092E-010</v>
      </c>
      <c r="AM194" s="0" t="n">
        <v>1</v>
      </c>
      <c r="AN194" s="0" t="n">
        <v>1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8" hidden="false" customHeight="false" outlineLevel="0" collapsed="false">
      <c r="A195" s="0" t="n">
        <v>820.9406</v>
      </c>
      <c r="B195" s="0" t="n">
        <v>2.372442</v>
      </c>
      <c r="C195" s="0" t="n">
        <v>0.7069539</v>
      </c>
      <c r="D195" s="0" t="n">
        <v>2.79018</v>
      </c>
      <c r="E195" s="0" t="n">
        <v>-0.0192458</v>
      </c>
      <c r="F195" s="0" t="n">
        <v>-0.03503847</v>
      </c>
      <c r="G195" s="0" t="n">
        <v>-0.02937907</v>
      </c>
      <c r="H195" s="0" t="n">
        <v>0.9987686</v>
      </c>
      <c r="I195" s="0" t="n">
        <v>0.4000847</v>
      </c>
      <c r="J195" s="0" t="n">
        <v>0.01197788</v>
      </c>
      <c r="K195" s="0" t="n">
        <v>0.6914806</v>
      </c>
      <c r="L195" s="0" t="n">
        <v>-0.01146832</v>
      </c>
      <c r="M195" s="0" t="n">
        <v>0.7222047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24.76361</v>
      </c>
      <c r="S195" s="0" t="n">
        <v>72.02257</v>
      </c>
      <c r="T195" s="0" t="n">
        <v>97.28695</v>
      </c>
      <c r="U195" s="0" t="n">
        <v>121.2434</v>
      </c>
      <c r="V195" s="0" t="n">
        <v>129.6615</v>
      </c>
      <c r="W195" s="0" t="n">
        <v>116.2782</v>
      </c>
      <c r="X195" s="0" t="n">
        <v>102.4569</v>
      </c>
      <c r="Y195" s="0" t="n">
        <v>111.8984</v>
      </c>
      <c r="Z195" s="0" t="n">
        <v>0</v>
      </c>
      <c r="AA195" s="0" t="n">
        <v>1</v>
      </c>
      <c r="AB195" s="0" t="n">
        <v>-0.000145256</v>
      </c>
      <c r="AC195" s="0" t="n">
        <v>0.0002290754</v>
      </c>
      <c r="AD195" s="0" t="n">
        <v>0.00305466</v>
      </c>
      <c r="AE195" s="0" t="n">
        <v>-2.469015E-011</v>
      </c>
      <c r="AF195" s="0" t="n">
        <v>-4.203448E-010</v>
      </c>
      <c r="AG195" s="0" t="n">
        <v>4.710545E-010</v>
      </c>
      <c r="AH195" s="0" t="n">
        <v>1</v>
      </c>
      <c r="AI195" s="0" t="n">
        <v>1</v>
      </c>
      <c r="AJ195" s="0" t="n">
        <v>-1.454466E-011</v>
      </c>
      <c r="AK195" s="0" t="n">
        <v>4.370504E-010</v>
      </c>
      <c r="AL195" s="0" t="n">
        <v>1.871274E-009</v>
      </c>
      <c r="AM195" s="0" t="n">
        <v>1</v>
      </c>
      <c r="AN195" s="0" t="n">
        <v>1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8" hidden="false" customHeight="false" outlineLevel="0" collapsed="false">
      <c r="A196" s="0" t="n">
        <v>820.9911</v>
      </c>
      <c r="B196" s="0" t="n">
        <v>2.372417</v>
      </c>
      <c r="C196" s="0" t="n">
        <v>0.7069387</v>
      </c>
      <c r="D196" s="0" t="n">
        <v>2.790624</v>
      </c>
      <c r="E196" s="0" t="n">
        <v>-0.0192458</v>
      </c>
      <c r="F196" s="0" t="n">
        <v>-0.03503847</v>
      </c>
      <c r="G196" s="0" t="n">
        <v>-0.02937907</v>
      </c>
      <c r="H196" s="0" t="n">
        <v>0.9987686</v>
      </c>
      <c r="I196" s="0" t="n">
        <v>0.4000847</v>
      </c>
      <c r="J196" s="0" t="n">
        <v>0.01466818</v>
      </c>
      <c r="K196" s="0" t="n">
        <v>0.6881918</v>
      </c>
      <c r="L196" s="0" t="n">
        <v>-0.01391873</v>
      </c>
      <c r="M196" s="0" t="n">
        <v>0.725247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25.33866</v>
      </c>
      <c r="S196" s="0" t="n">
        <v>73.73351</v>
      </c>
      <c r="T196" s="0" t="n">
        <v>99.60648</v>
      </c>
      <c r="U196" s="0" t="n">
        <v>124.1325</v>
      </c>
      <c r="V196" s="0" t="n">
        <v>132.7562</v>
      </c>
      <c r="W196" s="0" t="n">
        <v>119.0642</v>
      </c>
      <c r="X196" s="0" t="n">
        <v>104.9237</v>
      </c>
      <c r="Y196" s="0" t="n">
        <v>114.5698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-2.568507E-011</v>
      </c>
      <c r="AF196" s="0" t="n">
        <v>-1.310419E-011</v>
      </c>
      <c r="AG196" s="0" t="n">
        <v>-5.918223E-010</v>
      </c>
      <c r="AH196" s="0" t="n">
        <v>0.9999999</v>
      </c>
      <c r="AI196" s="0" t="n">
        <v>1</v>
      </c>
      <c r="AJ196" s="0" t="n">
        <v>9.190163E-011</v>
      </c>
      <c r="AK196" s="0" t="n">
        <v>3.050257E-009</v>
      </c>
      <c r="AL196" s="0" t="n">
        <v>-1.194443E-009</v>
      </c>
      <c r="AM196" s="0" t="n">
        <v>0.9999999</v>
      </c>
      <c r="AN196" s="0" t="n">
        <v>1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8" hidden="false" customHeight="false" outlineLevel="0" collapsed="false">
      <c r="A197" s="0" t="n">
        <v>821.0412</v>
      </c>
      <c r="B197" s="0" t="n">
        <v>2.372566</v>
      </c>
      <c r="C197" s="0" t="n">
        <v>0.70788</v>
      </c>
      <c r="D197" s="0" t="n">
        <v>2.790664</v>
      </c>
      <c r="E197" s="0" t="n">
        <v>-0.0192458</v>
      </c>
      <c r="F197" s="0" t="n">
        <v>-0.03503847</v>
      </c>
      <c r="G197" s="0" t="n">
        <v>-0.02937907</v>
      </c>
      <c r="H197" s="0" t="n">
        <v>0.9987686</v>
      </c>
      <c r="I197" s="0" t="n">
        <v>0.4000847</v>
      </c>
      <c r="J197" s="0" t="n">
        <v>0.01615414</v>
      </c>
      <c r="K197" s="0" t="n">
        <v>0.6852586</v>
      </c>
      <c r="L197" s="0" t="n">
        <v>-0.01520651</v>
      </c>
      <c r="M197" s="0" t="n">
        <v>0.7279619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24.76197</v>
      </c>
      <c r="S197" s="0" t="n">
        <v>72.06692</v>
      </c>
      <c r="T197" s="0" t="n">
        <v>97.35932</v>
      </c>
      <c r="U197" s="0" t="n">
        <v>121.3331</v>
      </c>
      <c r="V197" s="0" t="n">
        <v>129.7646</v>
      </c>
      <c r="W197" s="0" t="n">
        <v>116.3853</v>
      </c>
      <c r="X197" s="0" t="n">
        <v>102.5679</v>
      </c>
      <c r="Y197" s="0" t="n">
        <v>111.9904</v>
      </c>
      <c r="Z197" s="0" t="n">
        <v>0</v>
      </c>
      <c r="AA197" s="0" t="n">
        <v>1</v>
      </c>
      <c r="AB197" s="0" t="n">
        <v>0.0005094854</v>
      </c>
      <c r="AC197" s="0" t="n">
        <v>0.003146541</v>
      </c>
      <c r="AD197" s="0" t="n">
        <v>-0.0001132577</v>
      </c>
      <c r="AE197" s="0" t="n">
        <v>8.217677E-011</v>
      </c>
      <c r="AF197" s="0" t="n">
        <v>-1.775916E-009</v>
      </c>
      <c r="AG197" s="0" t="n">
        <v>1.142575E-011</v>
      </c>
      <c r="AH197" s="0" t="n">
        <v>1</v>
      </c>
      <c r="AI197" s="0" t="n">
        <v>1</v>
      </c>
      <c r="AJ197" s="0" t="n">
        <v>6.601163E-011</v>
      </c>
      <c r="AK197" s="0" t="n">
        <v>-7.600268E-009</v>
      </c>
      <c r="AL197" s="0" t="n">
        <v>-2.651818E-009</v>
      </c>
      <c r="AM197" s="0" t="n">
        <v>1</v>
      </c>
      <c r="AN197" s="0" t="n">
        <v>1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8" hidden="false" customHeight="false" outlineLevel="0" collapsed="false">
      <c r="A198" s="0" t="n">
        <v>821.0904</v>
      </c>
      <c r="B198" s="0" t="n">
        <v>2.373817</v>
      </c>
      <c r="C198" s="0" t="n">
        <v>0.7156724</v>
      </c>
      <c r="D198" s="0" t="n">
        <v>2.790525</v>
      </c>
      <c r="E198" s="0" t="n">
        <v>-0.0192458</v>
      </c>
      <c r="F198" s="0" t="n">
        <v>-0.03503847</v>
      </c>
      <c r="G198" s="0" t="n">
        <v>-0.02937907</v>
      </c>
      <c r="H198" s="0" t="n">
        <v>0.9987686</v>
      </c>
      <c r="I198" s="0" t="n">
        <v>0.4000847</v>
      </c>
      <c r="J198" s="0" t="n">
        <v>0.01563511</v>
      </c>
      <c r="K198" s="0" t="n">
        <v>0.6839433</v>
      </c>
      <c r="L198" s="0" t="n">
        <v>-0.01466434</v>
      </c>
      <c r="M198" s="0" t="n">
        <v>0.7292202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23.59507</v>
      </c>
      <c r="S198" s="0" t="n">
        <v>68.6525</v>
      </c>
      <c r="T198" s="0" t="n">
        <v>92.76772</v>
      </c>
      <c r="U198" s="0" t="n">
        <v>115.6361</v>
      </c>
      <c r="V198" s="0" t="n">
        <v>123.6835</v>
      </c>
      <c r="W198" s="0" t="n">
        <v>110.934</v>
      </c>
      <c r="X198" s="0" t="n">
        <v>97.77472</v>
      </c>
      <c r="Y198" s="0" t="n">
        <v>106.7704</v>
      </c>
      <c r="Z198" s="0" t="n">
        <v>0</v>
      </c>
      <c r="AA198" s="0" t="n">
        <v>1</v>
      </c>
      <c r="AB198" s="0" t="n">
        <v>0.001497763</v>
      </c>
      <c r="AC198" s="0" t="n">
        <v>0.009362368</v>
      </c>
      <c r="AD198" s="0" t="n">
        <v>-0.0001344981</v>
      </c>
      <c r="AE198" s="0" t="n">
        <v>3.206632E-012</v>
      </c>
      <c r="AF198" s="0" t="n">
        <v>1.077431E-009</v>
      </c>
      <c r="AG198" s="0" t="n">
        <v>2.408056E-009</v>
      </c>
      <c r="AH198" s="0" t="n">
        <v>0.9999999</v>
      </c>
      <c r="AI198" s="0" t="n">
        <v>1</v>
      </c>
      <c r="AJ198" s="0" t="n">
        <v>1.053089E-011</v>
      </c>
      <c r="AK198" s="0" t="n">
        <v>1.029616E-010</v>
      </c>
      <c r="AL198" s="0" t="n">
        <v>3.016531E-009</v>
      </c>
      <c r="AM198" s="0" t="n">
        <v>0.9999999</v>
      </c>
      <c r="AN198" s="0" t="n">
        <v>1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8" hidden="false" customHeight="false" outlineLevel="0" collapsed="false">
      <c r="A199" s="0" t="n">
        <v>821.1403</v>
      </c>
      <c r="B199" s="0" t="n">
        <v>2.376618</v>
      </c>
      <c r="C199" s="0" t="n">
        <v>0.731904</v>
      </c>
      <c r="D199" s="0" t="n">
        <v>2.787823</v>
      </c>
      <c r="E199" s="0" t="n">
        <v>-0.0192458</v>
      </c>
      <c r="F199" s="0" t="n">
        <v>-0.03503847</v>
      </c>
      <c r="G199" s="0" t="n">
        <v>-0.02937907</v>
      </c>
      <c r="H199" s="0" t="n">
        <v>0.9987686</v>
      </c>
      <c r="I199" s="0" t="n">
        <v>0.4000847</v>
      </c>
      <c r="J199" s="0" t="n">
        <v>0.01493685</v>
      </c>
      <c r="K199" s="0" t="n">
        <v>0.6835057</v>
      </c>
      <c r="L199" s="0" t="n">
        <v>-0.01399206</v>
      </c>
      <c r="M199" s="0" t="n">
        <v>0.7296582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22.95987</v>
      </c>
      <c r="S199" s="0" t="n">
        <v>66.70941</v>
      </c>
      <c r="T199" s="0" t="n">
        <v>90.22575</v>
      </c>
      <c r="U199" s="0" t="n">
        <v>112.5719</v>
      </c>
      <c r="V199" s="0" t="n">
        <v>120.4525</v>
      </c>
      <c r="W199" s="0" t="n">
        <v>108.044</v>
      </c>
      <c r="X199" s="0" t="n">
        <v>95.26878</v>
      </c>
      <c r="Y199" s="0" t="n">
        <v>104.0972</v>
      </c>
      <c r="Z199" s="0" t="n">
        <v>0</v>
      </c>
      <c r="AA199" s="0" t="n">
        <v>1</v>
      </c>
      <c r="AB199" s="0" t="n">
        <v>0.004589494</v>
      </c>
      <c r="AC199" s="0" t="n">
        <v>0.02501442</v>
      </c>
      <c r="AD199" s="0" t="n">
        <v>-0.007124638</v>
      </c>
      <c r="AE199" s="0" t="n">
        <v>0</v>
      </c>
      <c r="AF199" s="0" t="n">
        <v>0</v>
      </c>
      <c r="AG199" s="0" t="n">
        <v>0</v>
      </c>
      <c r="AH199" s="0" t="n">
        <v>1</v>
      </c>
      <c r="AI199" s="0" t="n">
        <v>1</v>
      </c>
      <c r="AJ199" s="0" t="n">
        <v>-1.030562E-010</v>
      </c>
      <c r="AK199" s="0" t="n">
        <v>-4.785914E-010</v>
      </c>
      <c r="AL199" s="0" t="n">
        <v>-1.241937E-009</v>
      </c>
      <c r="AM199" s="0" t="n">
        <v>1</v>
      </c>
      <c r="AN199" s="0" t="n">
        <v>1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8" hidden="false" customHeight="false" outlineLevel="0" collapsed="false">
      <c r="A200" s="0" t="n">
        <v>821.1906</v>
      </c>
      <c r="B200" s="0" t="n">
        <v>2.380923</v>
      </c>
      <c r="C200" s="0" t="n">
        <v>0.7538334</v>
      </c>
      <c r="D200" s="0" t="n">
        <v>2.77898</v>
      </c>
      <c r="E200" s="0" t="n">
        <v>-0.0192458</v>
      </c>
      <c r="F200" s="0" t="n">
        <v>-0.03503847</v>
      </c>
      <c r="G200" s="0" t="n">
        <v>-0.02937907</v>
      </c>
      <c r="H200" s="0" t="n">
        <v>0.9987686</v>
      </c>
      <c r="I200" s="0" t="n">
        <v>0.4000847</v>
      </c>
      <c r="J200" s="0" t="n">
        <v>0.01335233</v>
      </c>
      <c r="K200" s="0" t="n">
        <v>0.6848367</v>
      </c>
      <c r="L200" s="0" t="n">
        <v>-0.01255263</v>
      </c>
      <c r="M200" s="0" t="n">
        <v>0.7284662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22.29271</v>
      </c>
      <c r="S200" s="0" t="n">
        <v>64.54087</v>
      </c>
      <c r="T200" s="0" t="n">
        <v>87.42266</v>
      </c>
      <c r="U200" s="0" t="n">
        <v>109.2523</v>
      </c>
      <c r="V200" s="0" t="n">
        <v>116.972</v>
      </c>
      <c r="W200" s="0" t="n">
        <v>104.9202</v>
      </c>
      <c r="X200" s="0" t="n">
        <v>92.5671</v>
      </c>
      <c r="Y200" s="0" t="n">
        <v>101.2804</v>
      </c>
      <c r="Z200" s="0" t="n">
        <v>0</v>
      </c>
      <c r="AA200" s="0" t="n">
        <v>1</v>
      </c>
      <c r="AB200" s="0" t="n">
        <v>0.003631204</v>
      </c>
      <c r="AC200" s="0" t="n">
        <v>0.01772549</v>
      </c>
      <c r="AD200" s="0" t="n">
        <v>-0.008542724</v>
      </c>
      <c r="AE200" s="0" t="n">
        <v>-1.156793E-012</v>
      </c>
      <c r="AF200" s="0" t="n">
        <v>-9.162782E-012</v>
      </c>
      <c r="AG200" s="0" t="n">
        <v>-1.505449E-009</v>
      </c>
      <c r="AH200" s="0" t="n">
        <v>1</v>
      </c>
      <c r="AI200" s="0" t="n">
        <v>1</v>
      </c>
      <c r="AJ200" s="0" t="n">
        <v>2.69312E-010</v>
      </c>
      <c r="AK200" s="0" t="n">
        <v>-1.254462E-009</v>
      </c>
      <c r="AL200" s="0" t="n">
        <v>-5.556701E-010</v>
      </c>
      <c r="AM200" s="0" t="n">
        <v>1</v>
      </c>
      <c r="AN200" s="0" t="n">
        <v>1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8" hidden="false" customHeight="false" outlineLevel="0" collapsed="false">
      <c r="A201" s="0" t="n">
        <v>821.2411</v>
      </c>
      <c r="B201" s="0" t="n">
        <v>2.382927</v>
      </c>
      <c r="C201" s="0" t="n">
        <v>0.7632727</v>
      </c>
      <c r="D201" s="0" t="n">
        <v>2.773634</v>
      </c>
      <c r="E201" s="0" t="n">
        <v>-0.0192458</v>
      </c>
      <c r="F201" s="0" t="n">
        <v>-0.03503847</v>
      </c>
      <c r="G201" s="0" t="n">
        <v>-0.02937907</v>
      </c>
      <c r="H201" s="0" t="n">
        <v>0.9987686</v>
      </c>
      <c r="I201" s="0" t="n">
        <v>0.4000847</v>
      </c>
      <c r="J201" s="0" t="n">
        <v>0.01192307</v>
      </c>
      <c r="K201" s="0" t="n">
        <v>0.6864494</v>
      </c>
      <c r="L201" s="0" t="n">
        <v>-0.01125814</v>
      </c>
      <c r="M201" s="0" t="n">
        <v>0.7269927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23.89908</v>
      </c>
      <c r="S201" s="0" t="n">
        <v>68.75671</v>
      </c>
      <c r="T201" s="0" t="n">
        <v>93.30013</v>
      </c>
      <c r="U201" s="0" t="n">
        <v>116.8465</v>
      </c>
      <c r="V201" s="0" t="n">
        <v>125.1956</v>
      </c>
      <c r="W201" s="0" t="n">
        <v>112.2769</v>
      </c>
      <c r="X201" s="0" t="n">
        <v>99.11241</v>
      </c>
      <c r="Y201" s="0" t="n">
        <v>108.6625</v>
      </c>
      <c r="Z201" s="0" t="n">
        <v>0</v>
      </c>
      <c r="AA201" s="0" t="n">
        <v>1</v>
      </c>
      <c r="AB201" s="0" t="n">
        <v>0.0008753653</v>
      </c>
      <c r="AC201" s="0" t="n">
        <v>0.003331926</v>
      </c>
      <c r="AD201" s="0" t="n">
        <v>-0.003628369</v>
      </c>
      <c r="AE201" s="0" t="n">
        <v>-5.222886E-011</v>
      </c>
      <c r="AF201" s="0" t="n">
        <v>1.052041E-009</v>
      </c>
      <c r="AG201" s="0" t="n">
        <v>1.202402E-010</v>
      </c>
      <c r="AH201" s="0" t="n">
        <v>1</v>
      </c>
      <c r="AI201" s="0" t="n">
        <v>1</v>
      </c>
      <c r="AJ201" s="0" t="n">
        <v>2.403143E-010</v>
      </c>
      <c r="AK201" s="0" t="n">
        <v>-2.846995E-009</v>
      </c>
      <c r="AL201" s="0" t="n">
        <v>-5.651183E-009</v>
      </c>
      <c r="AM201" s="0" t="n">
        <v>1</v>
      </c>
      <c r="AN201" s="0" t="n">
        <v>1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8" hidden="false" customHeight="false" outlineLevel="0" collapsed="false">
      <c r="A202" s="0" t="n">
        <v>821.2906</v>
      </c>
      <c r="B202" s="0" t="n">
        <v>2.384481</v>
      </c>
      <c r="C202" s="0" t="n">
        <v>0.769326</v>
      </c>
      <c r="D202" s="0" t="n">
        <v>2.767303</v>
      </c>
      <c r="E202" s="0" t="n">
        <v>-0.0192458</v>
      </c>
      <c r="F202" s="0" t="n">
        <v>-0.03503847</v>
      </c>
      <c r="G202" s="0" t="n">
        <v>-0.02937907</v>
      </c>
      <c r="H202" s="0" t="n">
        <v>0.9987686</v>
      </c>
      <c r="I202" s="0" t="n">
        <v>0.4000847</v>
      </c>
      <c r="J202" s="0" t="n">
        <v>0.009932491</v>
      </c>
      <c r="K202" s="0" t="n">
        <v>0.688707</v>
      </c>
      <c r="L202" s="0" t="n">
        <v>-0.009436445</v>
      </c>
      <c r="M202" s="0" t="n">
        <v>0.7249103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25.56092</v>
      </c>
      <c r="S202" s="0" t="n">
        <v>73.21982</v>
      </c>
      <c r="T202" s="0" t="n">
        <v>99.43737</v>
      </c>
      <c r="U202" s="0" t="n">
        <v>124.6708</v>
      </c>
      <c r="V202" s="0" t="n">
        <v>133.6248</v>
      </c>
      <c r="W202" s="0" t="n">
        <v>119.813</v>
      </c>
      <c r="X202" s="0" t="n">
        <v>105.781</v>
      </c>
      <c r="Y202" s="0" t="n">
        <v>116.1194</v>
      </c>
      <c r="Z202" s="0" t="n">
        <v>0</v>
      </c>
      <c r="AA202" s="0" t="n">
        <v>1</v>
      </c>
      <c r="AB202" s="0" t="n">
        <v>0.001453826</v>
      </c>
      <c r="AC202" s="0" t="n">
        <v>0.005700306</v>
      </c>
      <c r="AD202" s="0" t="n">
        <v>-0.005888385</v>
      </c>
      <c r="AE202" s="0" t="n">
        <v>-6.951743E-011</v>
      </c>
      <c r="AF202" s="0" t="n">
        <v>-1.559571E-009</v>
      </c>
      <c r="AG202" s="0" t="n">
        <v>1.318259E-009</v>
      </c>
      <c r="AH202" s="0" t="n">
        <v>1</v>
      </c>
      <c r="AI202" s="0" t="n">
        <v>1</v>
      </c>
      <c r="AJ202" s="0" t="n">
        <v>-4.839044E-011</v>
      </c>
      <c r="AK202" s="0" t="n">
        <v>-9.798429E-011</v>
      </c>
      <c r="AL202" s="0" t="n">
        <v>2.33486E-009</v>
      </c>
      <c r="AM202" s="0" t="n">
        <v>1</v>
      </c>
      <c r="AN202" s="0" t="n">
        <v>1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8" hidden="false" customHeight="false" outlineLevel="0" collapsed="false">
      <c r="A203" s="0" t="n">
        <v>821.3411</v>
      </c>
      <c r="B203" s="0" t="n">
        <v>2.385128</v>
      </c>
      <c r="C203" s="0" t="n">
        <v>0.7707735</v>
      </c>
      <c r="D203" s="0" t="n">
        <v>2.76261</v>
      </c>
      <c r="E203" s="0" t="n">
        <v>-0.01924581</v>
      </c>
      <c r="F203" s="0" t="n">
        <v>-0.03503847</v>
      </c>
      <c r="G203" s="0" t="n">
        <v>-0.02937907</v>
      </c>
      <c r="H203" s="0" t="n">
        <v>0.9987686</v>
      </c>
      <c r="I203" s="0" t="n">
        <v>0.4000847</v>
      </c>
      <c r="J203" s="0" t="n">
        <v>0.007795949</v>
      </c>
      <c r="K203" s="0" t="n">
        <v>0.6915476</v>
      </c>
      <c r="L203" s="0" t="n">
        <v>-0.007464545</v>
      </c>
      <c r="M203" s="0" t="n">
        <v>0.7222503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25.54563</v>
      </c>
      <c r="S203" s="0" t="n">
        <v>72.93491</v>
      </c>
      <c r="T203" s="0" t="n">
        <v>99.077</v>
      </c>
      <c r="U203" s="0" t="n">
        <v>124.2906</v>
      </c>
      <c r="V203" s="0" t="n">
        <v>133.2326</v>
      </c>
      <c r="W203" s="0" t="n">
        <v>119.4303</v>
      </c>
      <c r="X203" s="0" t="n">
        <v>105.4306</v>
      </c>
      <c r="Y203" s="0" t="n">
        <v>115.8445</v>
      </c>
      <c r="Z203" s="0" t="n">
        <v>0</v>
      </c>
      <c r="AA203" s="0" t="n">
        <v>1</v>
      </c>
      <c r="AB203" s="0" t="n">
        <v>0.0003161562</v>
      </c>
      <c r="AC203" s="0" t="n">
        <v>-0.000164884</v>
      </c>
      <c r="AD203" s="0" t="n">
        <v>-0.003963621</v>
      </c>
      <c r="AE203" s="0" t="n">
        <v>-4.167841E-012</v>
      </c>
      <c r="AF203" s="0" t="n">
        <v>-6.552842E-010</v>
      </c>
      <c r="AG203" s="0" t="n">
        <v>-2.42293E-010</v>
      </c>
      <c r="AH203" s="0" t="n">
        <v>1</v>
      </c>
      <c r="AI203" s="0" t="n">
        <v>1</v>
      </c>
      <c r="AJ203" s="0" t="n">
        <v>7.000998E-011</v>
      </c>
      <c r="AK203" s="0" t="n">
        <v>-9.132486E-010</v>
      </c>
      <c r="AL203" s="0" t="n">
        <v>-1.343102E-009</v>
      </c>
      <c r="AM203" s="0" t="n">
        <v>1</v>
      </c>
      <c r="AN203" s="0" t="n">
        <v>1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8" hidden="false" customHeight="false" outlineLevel="0" collapsed="false">
      <c r="A204" s="0" t="n">
        <v>821.391</v>
      </c>
      <c r="B204" s="0" t="n">
        <v>2.385095</v>
      </c>
      <c r="C204" s="0" t="n">
        <v>0.7701227</v>
      </c>
      <c r="D204" s="0" t="n">
        <v>2.761966</v>
      </c>
      <c r="E204" s="0" t="n">
        <v>-0.01924581</v>
      </c>
      <c r="F204" s="0" t="n">
        <v>-0.03503846</v>
      </c>
      <c r="G204" s="0" t="n">
        <v>-0.02937907</v>
      </c>
      <c r="H204" s="0" t="n">
        <v>0.9987686</v>
      </c>
      <c r="I204" s="0" t="n">
        <v>0.4000847</v>
      </c>
      <c r="J204" s="0" t="n">
        <v>0.006487185</v>
      </c>
      <c r="K204" s="0" t="n">
        <v>0.6935534</v>
      </c>
      <c r="L204" s="0" t="n">
        <v>-0.006245873</v>
      </c>
      <c r="M204" s="0" t="n">
        <v>0.720349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25.54749</v>
      </c>
      <c r="S204" s="0" t="n">
        <v>72.81319</v>
      </c>
      <c r="T204" s="0" t="n">
        <v>98.9034</v>
      </c>
      <c r="U204" s="0" t="n">
        <v>124.0905</v>
      </c>
      <c r="V204" s="0" t="n">
        <v>133.0139</v>
      </c>
      <c r="W204" s="0" t="n">
        <v>119.2087</v>
      </c>
      <c r="X204" s="0" t="n">
        <v>105.2114</v>
      </c>
      <c r="Y204" s="0" t="n">
        <v>115.664</v>
      </c>
      <c r="Z204" s="0" t="n">
        <v>0</v>
      </c>
      <c r="AA204" s="0" t="n">
        <v>1</v>
      </c>
      <c r="AB204" s="0" t="n">
        <v>-0.0005486486</v>
      </c>
      <c r="AC204" s="0" t="n">
        <v>-0.002940667</v>
      </c>
      <c r="AD204" s="0" t="n">
        <v>0.001436309</v>
      </c>
      <c r="AE204" s="0" t="n">
        <v>-1.376567E-011</v>
      </c>
      <c r="AF204" s="0" t="n">
        <v>-4.791344E-010</v>
      </c>
      <c r="AG204" s="0" t="n">
        <v>-2.967303E-009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8" hidden="false" customHeight="false" outlineLevel="0" collapsed="false">
      <c r="A205" s="0" t="n">
        <v>821.4409</v>
      </c>
      <c r="B205" s="0" t="n">
        <v>2.384401</v>
      </c>
      <c r="C205" s="0" t="n">
        <v>0.7674671</v>
      </c>
      <c r="D205" s="0" t="n">
        <v>2.765935</v>
      </c>
      <c r="E205" s="0" t="n">
        <v>-0.01924581</v>
      </c>
      <c r="F205" s="0" t="n">
        <v>-0.03503846</v>
      </c>
      <c r="G205" s="0" t="n">
        <v>-0.02937907</v>
      </c>
      <c r="H205" s="0" t="n">
        <v>0.9987687</v>
      </c>
      <c r="I205" s="0" t="n">
        <v>0.4000847</v>
      </c>
      <c r="J205" s="0" t="n">
        <v>0.005677855</v>
      </c>
      <c r="K205" s="0" t="n">
        <v>0.694722</v>
      </c>
      <c r="L205" s="0" t="n">
        <v>-0.005484341</v>
      </c>
      <c r="M205" s="0" t="n">
        <v>0.7192351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25.54807</v>
      </c>
      <c r="S205" s="0" t="n">
        <v>72.82527</v>
      </c>
      <c r="T205" s="0" t="n">
        <v>98.91483</v>
      </c>
      <c r="U205" s="0" t="n">
        <v>124.0987</v>
      </c>
      <c r="V205" s="0" t="n">
        <v>133.0199</v>
      </c>
      <c r="W205" s="0" t="n">
        <v>119.2125</v>
      </c>
      <c r="X205" s="0" t="n">
        <v>105.2111</v>
      </c>
      <c r="Y205" s="0" t="n">
        <v>115.6613</v>
      </c>
      <c r="Z205" s="0" t="n">
        <v>0</v>
      </c>
      <c r="AA205" s="0" t="n">
        <v>1</v>
      </c>
      <c r="AB205" s="0" t="n">
        <v>-0.0007778748</v>
      </c>
      <c r="AC205" s="0" t="n">
        <v>-0.003676665</v>
      </c>
      <c r="AD205" s="0" t="n">
        <v>0.003103686</v>
      </c>
      <c r="AE205" s="0" t="n">
        <v>4.345885E-011</v>
      </c>
      <c r="AF205" s="0" t="n">
        <v>1.117872E-011</v>
      </c>
      <c r="AG205" s="0" t="n">
        <v>8.677407E-010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8" hidden="false" customHeight="false" outlineLevel="0" collapsed="false">
      <c r="A206" s="0" t="n">
        <v>821.4904</v>
      </c>
      <c r="B206" s="0" t="n">
        <v>2.38356</v>
      </c>
      <c r="C206" s="0" t="n">
        <v>0.763343</v>
      </c>
      <c r="D206" s="0" t="n">
        <v>2.769163</v>
      </c>
      <c r="E206" s="0" t="n">
        <v>-0.01924581</v>
      </c>
      <c r="F206" s="0" t="n">
        <v>-0.03503846</v>
      </c>
      <c r="G206" s="0" t="n">
        <v>-0.02937907</v>
      </c>
      <c r="H206" s="0" t="n">
        <v>0.9987686</v>
      </c>
      <c r="I206" s="0" t="n">
        <v>0.4000847</v>
      </c>
      <c r="J206" s="0" t="n">
        <v>0.005869822</v>
      </c>
      <c r="K206" s="0" t="n">
        <v>0.6974813</v>
      </c>
      <c r="L206" s="0" t="n">
        <v>-0.005713568</v>
      </c>
      <c r="M206" s="0" t="n">
        <v>0.7165561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25.54959</v>
      </c>
      <c r="S206" s="0" t="n">
        <v>72.95037</v>
      </c>
      <c r="T206" s="0" t="n">
        <v>99.07321</v>
      </c>
      <c r="U206" s="0" t="n">
        <v>124.2647</v>
      </c>
      <c r="V206" s="0" t="n">
        <v>133.1906</v>
      </c>
      <c r="W206" s="0" t="n">
        <v>119.3782</v>
      </c>
      <c r="X206" s="0" t="n">
        <v>105.3613</v>
      </c>
      <c r="Y206" s="0" t="n">
        <v>115.7766</v>
      </c>
      <c r="Z206" s="0" t="n">
        <v>0</v>
      </c>
      <c r="AA206" s="0" t="n">
        <v>1</v>
      </c>
      <c r="AB206" s="0" t="n">
        <v>-0.0006073992</v>
      </c>
      <c r="AC206" s="0" t="n">
        <v>-0.001900396</v>
      </c>
      <c r="AD206" s="0" t="n">
        <v>0.00454489</v>
      </c>
      <c r="AE206" s="0" t="n">
        <v>1.866421E-011</v>
      </c>
      <c r="AF206" s="0" t="n">
        <v>-1.990173E-009</v>
      </c>
      <c r="AG206" s="0" t="n">
        <v>-9.339834E-010</v>
      </c>
      <c r="AH206" s="0" t="n">
        <v>1</v>
      </c>
      <c r="AI206" s="0" t="n">
        <v>1</v>
      </c>
      <c r="AJ206" s="0" t="n">
        <v>-6.210221E-011</v>
      </c>
      <c r="AK206" s="0" t="n">
        <v>-2.697777E-009</v>
      </c>
      <c r="AL206" s="0" t="n">
        <v>5.254717E-010</v>
      </c>
      <c r="AM206" s="0" t="n">
        <v>1</v>
      </c>
      <c r="AN206" s="0" t="n">
        <v>1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8" hidden="false" customHeight="false" outlineLevel="0" collapsed="false">
      <c r="A207" s="0" t="n">
        <v>821.5411</v>
      </c>
      <c r="B207" s="0" t="n">
        <v>2.382939</v>
      </c>
      <c r="C207" s="0" t="n">
        <v>0.7573501</v>
      </c>
      <c r="D207" s="0" t="n">
        <v>2.765006</v>
      </c>
      <c r="E207" s="0" t="n">
        <v>-0.01924581</v>
      </c>
      <c r="F207" s="0" t="n">
        <v>-0.03503847</v>
      </c>
      <c r="G207" s="0" t="n">
        <v>-0.02937907</v>
      </c>
      <c r="H207" s="0" t="n">
        <v>0.9987686</v>
      </c>
      <c r="I207" s="0" t="n">
        <v>0.4000847</v>
      </c>
      <c r="J207" s="0" t="n">
        <v>0.006210268</v>
      </c>
      <c r="K207" s="0" t="n">
        <v>0.6994047</v>
      </c>
      <c r="L207" s="0" t="n">
        <v>-0.00607759</v>
      </c>
      <c r="M207" s="0" t="n">
        <v>0.7146732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26.12299</v>
      </c>
      <c r="S207" s="0" t="n">
        <v>74.72804</v>
      </c>
      <c r="T207" s="0" t="n">
        <v>101.4662</v>
      </c>
      <c r="U207" s="0" t="n">
        <v>127.2207</v>
      </c>
      <c r="V207" s="0" t="n">
        <v>136.3464</v>
      </c>
      <c r="W207" s="0" t="n">
        <v>122.2182</v>
      </c>
      <c r="X207" s="0" t="n">
        <v>107.8666</v>
      </c>
      <c r="Y207" s="0" t="n">
        <v>118.4721</v>
      </c>
      <c r="Z207" s="0" t="n">
        <v>0</v>
      </c>
      <c r="AA207" s="0" t="n">
        <v>1</v>
      </c>
      <c r="AB207" s="0" t="n">
        <v>-0.00081833</v>
      </c>
      <c r="AC207" s="0" t="n">
        <v>-0.0120805</v>
      </c>
      <c r="AD207" s="0" t="n">
        <v>-0.01518996</v>
      </c>
      <c r="AE207" s="0" t="n">
        <v>-1.052909E-011</v>
      </c>
      <c r="AF207" s="0" t="n">
        <v>-2.7541E-009</v>
      </c>
      <c r="AG207" s="0" t="n">
        <v>1.540432E-009</v>
      </c>
      <c r="AH207" s="0" t="n">
        <v>1</v>
      </c>
      <c r="AI207" s="0" t="n">
        <v>1</v>
      </c>
      <c r="AJ207" s="0" t="n">
        <v>5.904259E-012</v>
      </c>
      <c r="AK207" s="0" t="n">
        <v>-6.256692E-011</v>
      </c>
      <c r="AL207" s="0" t="n">
        <v>2.241551E-010</v>
      </c>
      <c r="AM207" s="0" t="n">
        <v>1</v>
      </c>
      <c r="AN207" s="0" t="n">
        <v>1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8" hidden="false" customHeight="false" outlineLevel="0" collapsed="false">
      <c r="A208" s="0" t="n">
        <v>821.5986</v>
      </c>
      <c r="B208" s="0" t="n">
        <v>2.38287</v>
      </c>
      <c r="C208" s="0" t="n">
        <v>0.7510113</v>
      </c>
      <c r="D208" s="0" t="n">
        <v>2.751181</v>
      </c>
      <c r="E208" s="0" t="n">
        <v>-0.01924581</v>
      </c>
      <c r="F208" s="0" t="n">
        <v>-0.03503847</v>
      </c>
      <c r="G208" s="0" t="n">
        <v>-0.02937907</v>
      </c>
      <c r="H208" s="0" t="n">
        <v>0.9987686</v>
      </c>
      <c r="I208" s="0" t="n">
        <v>0.4000847</v>
      </c>
      <c r="J208" s="0" t="n">
        <v>0.006530992</v>
      </c>
      <c r="K208" s="0" t="n">
        <v>0.7007656</v>
      </c>
      <c r="L208" s="0" t="n">
        <v>-0.006415931</v>
      </c>
      <c r="M208" s="0" t="n">
        <v>0.7133329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21.61502</v>
      </c>
      <c r="S208" s="0" t="n">
        <v>61.87391</v>
      </c>
      <c r="T208" s="0" t="n">
        <v>83.923</v>
      </c>
      <c r="U208" s="0" t="n">
        <v>105.1373</v>
      </c>
      <c r="V208" s="0" t="n">
        <v>112.6282</v>
      </c>
      <c r="W208" s="0" t="n">
        <v>100.9242</v>
      </c>
      <c r="X208" s="0" t="n">
        <v>89.00745</v>
      </c>
      <c r="Y208" s="0" t="n">
        <v>97.75569</v>
      </c>
      <c r="Z208" s="0" t="n">
        <v>0</v>
      </c>
      <c r="AA208" s="0" t="n">
        <v>1</v>
      </c>
      <c r="AB208" s="0" t="n">
        <v>0.0003229738</v>
      </c>
      <c r="AC208" s="0" t="n">
        <v>-0.0007228359</v>
      </c>
      <c r="AD208" s="0" t="n">
        <v>-0.006825199</v>
      </c>
      <c r="AE208" s="0" t="n">
        <v>-1.278094E-012</v>
      </c>
      <c r="AF208" s="0" t="n">
        <v>-1.83889E-009</v>
      </c>
      <c r="AG208" s="0" t="n">
        <v>-4.079639E-010</v>
      </c>
      <c r="AH208" s="0" t="n">
        <v>0.9999999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8" hidden="false" customHeight="false" outlineLevel="0" collapsed="false">
      <c r="A209" s="0" t="n">
        <v>821.6438</v>
      </c>
      <c r="B209" s="0" t="n">
        <v>2.382859</v>
      </c>
      <c r="C209" s="0" t="n">
        <v>0.7499459</v>
      </c>
      <c r="D209" s="0" t="n">
        <v>2.748858</v>
      </c>
      <c r="E209" s="0" t="n">
        <v>-0.01924581</v>
      </c>
      <c r="F209" s="0" t="n">
        <v>-0.03503847</v>
      </c>
      <c r="G209" s="0" t="n">
        <v>-0.02937906</v>
      </c>
      <c r="H209" s="0" t="n">
        <v>0.9987686</v>
      </c>
      <c r="I209" s="0" t="n">
        <v>0.4000847</v>
      </c>
      <c r="J209" s="0" t="n">
        <v>0.006569447</v>
      </c>
      <c r="K209" s="0" t="n">
        <v>0.7012936</v>
      </c>
      <c r="L209" s="0" t="n">
        <v>-0.006463282</v>
      </c>
      <c r="M209" s="0" t="n">
        <v>0.712813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17.68282</v>
      </c>
      <c r="S209" s="0" t="n">
        <v>50.57196</v>
      </c>
      <c r="T209" s="0" t="n">
        <v>68.48339</v>
      </c>
      <c r="U209" s="0" t="n">
        <v>85.70367</v>
      </c>
      <c r="V209" s="0" t="n">
        <v>91.74829</v>
      </c>
      <c r="W209" s="0" t="n">
        <v>82.16077</v>
      </c>
      <c r="X209" s="0" t="n">
        <v>72.37045</v>
      </c>
      <c r="Y209" s="0" t="n">
        <v>79.51632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-5.589938E-011</v>
      </c>
      <c r="AF209" s="0" t="n">
        <v>-1.822656E-009</v>
      </c>
      <c r="AG209" s="0" t="n">
        <v>4.324617E-009</v>
      </c>
      <c r="AH209" s="0" t="n">
        <v>1</v>
      </c>
      <c r="AI209" s="0" t="n">
        <v>1</v>
      </c>
      <c r="AJ209" s="0" t="n">
        <v>-2.172482E-011</v>
      </c>
      <c r="AK209" s="0" t="n">
        <v>-4.622729E-010</v>
      </c>
      <c r="AL209" s="0" t="n">
        <v>1.120669E-009</v>
      </c>
      <c r="AM209" s="0" t="n">
        <v>1</v>
      </c>
      <c r="AN209" s="0" t="n">
        <v>1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8" hidden="false" customHeight="false" outlineLevel="0" collapsed="false">
      <c r="A210" s="0" t="n">
        <v>821.6943</v>
      </c>
      <c r="B210" s="0" t="n">
        <v>2.382857</v>
      </c>
      <c r="C210" s="0" t="n">
        <v>0.7497668</v>
      </c>
      <c r="D210" s="0" t="n">
        <v>2.748467</v>
      </c>
      <c r="E210" s="0" t="n">
        <v>-0.01924581</v>
      </c>
      <c r="F210" s="0" t="n">
        <v>-0.03503847</v>
      </c>
      <c r="G210" s="0" t="n">
        <v>-0.02937906</v>
      </c>
      <c r="H210" s="0" t="n">
        <v>0.9987687</v>
      </c>
      <c r="I210" s="0" t="n">
        <v>0.4000847</v>
      </c>
      <c r="J210" s="0" t="n">
        <v>0.006497446</v>
      </c>
      <c r="K210" s="0" t="n">
        <v>0.7013261</v>
      </c>
      <c r="L210" s="0" t="n">
        <v>-0.006393016</v>
      </c>
      <c r="M210" s="0" t="n">
        <v>0.7127823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25.12241</v>
      </c>
      <c r="S210" s="0" t="n">
        <v>71.81739</v>
      </c>
      <c r="T210" s="0" t="n">
        <v>97.20483</v>
      </c>
      <c r="U210" s="0" t="n">
        <v>121.6079</v>
      </c>
      <c r="V210" s="0" t="n">
        <v>130.1576</v>
      </c>
      <c r="W210" s="0" t="n">
        <v>116.5322</v>
      </c>
      <c r="X210" s="0" t="n">
        <v>102.6063</v>
      </c>
      <c r="Y210" s="0" t="n">
        <v>112.7544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-1.34053E-012</v>
      </c>
      <c r="AF210" s="0" t="n">
        <v>1.920829E-010</v>
      </c>
      <c r="AG210" s="0" t="n">
        <v>5.864106E-010</v>
      </c>
      <c r="AH210" s="0" t="n">
        <v>0.9999999</v>
      </c>
      <c r="AI210" s="0" t="n">
        <v>1</v>
      </c>
      <c r="AJ210" s="0" t="n">
        <v>-3.84672E-012</v>
      </c>
      <c r="AK210" s="0" t="n">
        <v>2.206309E-010</v>
      </c>
      <c r="AL210" s="0" t="n">
        <v>2.716164E-010</v>
      </c>
      <c r="AM210" s="0" t="n">
        <v>1</v>
      </c>
      <c r="AN210" s="0" t="n">
        <v>1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8" hidden="false" customHeight="false" outlineLevel="0" collapsed="false">
      <c r="A211" s="0" t="n">
        <v>821.7435</v>
      </c>
      <c r="B211" s="0" t="n">
        <v>2.382857</v>
      </c>
      <c r="C211" s="0" t="n">
        <v>0.7497368</v>
      </c>
      <c r="D211" s="0" t="n">
        <v>2.748402</v>
      </c>
      <c r="E211" s="0" t="n">
        <v>-0.01924581</v>
      </c>
      <c r="F211" s="0" t="n">
        <v>-0.03503848</v>
      </c>
      <c r="G211" s="0" t="n">
        <v>-0.02937905</v>
      </c>
      <c r="H211" s="0" t="n">
        <v>0.9987686</v>
      </c>
      <c r="I211" s="0" t="n">
        <v>0.4000847</v>
      </c>
      <c r="J211" s="0" t="n">
        <v>0.006478048</v>
      </c>
      <c r="K211" s="0" t="n">
        <v>0.7013714</v>
      </c>
      <c r="L211" s="0" t="n">
        <v>-0.006374737</v>
      </c>
      <c r="M211" s="0" t="n">
        <v>0.7127381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26.27106</v>
      </c>
      <c r="S211" s="0" t="n">
        <v>75.09173</v>
      </c>
      <c r="T211" s="0" t="n">
        <v>101.6235</v>
      </c>
      <c r="U211" s="0" t="n">
        <v>127.1252</v>
      </c>
      <c r="V211" s="0" t="n">
        <v>136.0555</v>
      </c>
      <c r="W211" s="0" t="n">
        <v>121.8061</v>
      </c>
      <c r="X211" s="0" t="n">
        <v>107.2393</v>
      </c>
      <c r="Y211" s="0" t="n">
        <v>117.8503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-1.410928E-010</v>
      </c>
      <c r="AF211" s="0" t="n">
        <v>-2.499582E-009</v>
      </c>
      <c r="AG211" s="0" t="n">
        <v>5.755957E-009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8" hidden="false" customHeight="false" outlineLevel="0" collapsed="false">
      <c r="A212" s="0" t="n">
        <v>821.7943</v>
      </c>
      <c r="B212" s="0" t="n">
        <v>2.382857</v>
      </c>
      <c r="C212" s="0" t="n">
        <v>0.7497318</v>
      </c>
      <c r="D212" s="0" t="n">
        <v>2.74839</v>
      </c>
      <c r="E212" s="0" t="n">
        <v>-0.01924581</v>
      </c>
      <c r="F212" s="0" t="n">
        <v>-0.03503848</v>
      </c>
      <c r="G212" s="0" t="n">
        <v>-0.02937905</v>
      </c>
      <c r="H212" s="0" t="n">
        <v>0.9987686</v>
      </c>
      <c r="I212" s="0" t="n">
        <v>0.4000847</v>
      </c>
      <c r="J212" s="0" t="n">
        <v>0.006688214</v>
      </c>
      <c r="K212" s="0" t="n">
        <v>0.7003284</v>
      </c>
      <c r="L212" s="0" t="n">
        <v>-0.006562359</v>
      </c>
      <c r="M212" s="0" t="n">
        <v>0.7137594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27.41494</v>
      </c>
      <c r="S212" s="0" t="n">
        <v>78.35894</v>
      </c>
      <c r="T212" s="0" t="n">
        <v>106.0419</v>
      </c>
      <c r="U212" s="0" t="n">
        <v>132.6498</v>
      </c>
      <c r="V212" s="0" t="n">
        <v>141.9665</v>
      </c>
      <c r="W212" s="0" t="n">
        <v>127.0964</v>
      </c>
      <c r="X212" s="0" t="n">
        <v>111.8942</v>
      </c>
      <c r="Y212" s="0" t="n">
        <v>122.967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-9.846743E-012</v>
      </c>
      <c r="AF212" s="0" t="n">
        <v>6.793738E-010</v>
      </c>
      <c r="AG212" s="0" t="n">
        <v>2.606264E-010</v>
      </c>
      <c r="AH212" s="0" t="n">
        <v>1</v>
      </c>
      <c r="AI212" s="0" t="n">
        <v>1</v>
      </c>
      <c r="AJ212" s="0" t="n">
        <v>2.102758E-011</v>
      </c>
      <c r="AK212" s="0" t="n">
        <v>-2.558055E-010</v>
      </c>
      <c r="AL212" s="0" t="n">
        <v>3.884186E-010</v>
      </c>
      <c r="AM212" s="0" t="n">
        <v>1</v>
      </c>
      <c r="AN212" s="0" t="n">
        <v>1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8" hidden="false" customHeight="false" outlineLevel="0" collapsed="false">
      <c r="A213" s="0" t="n">
        <v>821.8441</v>
      </c>
      <c r="B213" s="0" t="n">
        <v>2.382857</v>
      </c>
      <c r="C213" s="0" t="n">
        <v>0.7497309</v>
      </c>
      <c r="D213" s="0" t="n">
        <v>2.748389</v>
      </c>
      <c r="E213" s="0" t="n">
        <v>-0.01924581</v>
      </c>
      <c r="F213" s="0" t="n">
        <v>-0.03503848</v>
      </c>
      <c r="G213" s="0" t="n">
        <v>-0.02937905</v>
      </c>
      <c r="H213" s="0" t="n">
        <v>0.9987686</v>
      </c>
      <c r="I213" s="0" t="n">
        <v>0.4000847</v>
      </c>
      <c r="J213" s="0" t="n">
        <v>0.006855133</v>
      </c>
      <c r="K213" s="0" t="n">
        <v>0.6991505</v>
      </c>
      <c r="L213" s="0" t="n">
        <v>-0.006704017</v>
      </c>
      <c r="M213" s="0" t="n">
        <v>0.7149102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26.27296</v>
      </c>
      <c r="S213" s="0" t="n">
        <v>75.09447</v>
      </c>
      <c r="T213" s="0" t="n">
        <v>101.6234</v>
      </c>
      <c r="U213" s="0" t="n">
        <v>127.1222</v>
      </c>
      <c r="V213" s="0" t="n">
        <v>136.0502</v>
      </c>
      <c r="W213" s="0" t="n">
        <v>121.7995</v>
      </c>
      <c r="X213" s="0" t="n">
        <v>107.2304</v>
      </c>
      <c r="Y213" s="0" t="n">
        <v>117.8419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1.382256E-011</v>
      </c>
      <c r="AF213" s="0" t="n">
        <v>1.401367E-010</v>
      </c>
      <c r="AG213" s="0" t="n">
        <v>-2.030556E-009</v>
      </c>
      <c r="AH213" s="0" t="n">
        <v>1</v>
      </c>
      <c r="AI213" s="0" t="n">
        <v>1</v>
      </c>
      <c r="AJ213" s="0" t="n">
        <v>-6.186681E-013</v>
      </c>
      <c r="AK213" s="0" t="n">
        <v>3.955039E-010</v>
      </c>
      <c r="AL213" s="0" t="n">
        <v>-9.295828E-010</v>
      </c>
      <c r="AM213" s="0" t="n">
        <v>1</v>
      </c>
      <c r="AN213" s="0" t="n">
        <v>1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8" hidden="false" customHeight="false" outlineLevel="0" collapsed="false">
      <c r="A214" s="0" t="n">
        <v>821.8936</v>
      </c>
      <c r="B214" s="0" t="n">
        <v>2.382857</v>
      </c>
      <c r="C214" s="0" t="n">
        <v>0.7497308</v>
      </c>
      <c r="D214" s="0" t="n">
        <v>2.748389</v>
      </c>
      <c r="E214" s="0" t="n">
        <v>-0.01924582</v>
      </c>
      <c r="F214" s="0" t="n">
        <v>-0.03503847</v>
      </c>
      <c r="G214" s="0" t="n">
        <v>-0.02937906</v>
      </c>
      <c r="H214" s="0" t="n">
        <v>0.9987686</v>
      </c>
      <c r="I214" s="0" t="n">
        <v>0.4000847</v>
      </c>
      <c r="J214" s="0" t="n">
        <v>0.006953786</v>
      </c>
      <c r="K214" s="0" t="n">
        <v>0.6984758</v>
      </c>
      <c r="L214" s="0" t="n">
        <v>-0.00678769</v>
      </c>
      <c r="M214" s="0" t="n">
        <v>0.7155676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26.27304</v>
      </c>
      <c r="S214" s="0" t="n">
        <v>75.0946</v>
      </c>
      <c r="T214" s="0" t="n">
        <v>101.6234</v>
      </c>
      <c r="U214" s="0" t="n">
        <v>127.1222</v>
      </c>
      <c r="V214" s="0" t="n">
        <v>136.0501</v>
      </c>
      <c r="W214" s="0" t="n">
        <v>121.7993</v>
      </c>
      <c r="X214" s="0" t="n">
        <v>107.23</v>
      </c>
      <c r="Y214" s="0" t="n">
        <v>117.8417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-1.249715E-011</v>
      </c>
      <c r="AF214" s="0" t="n">
        <v>-5.538054E-010</v>
      </c>
      <c r="AG214" s="0" t="n">
        <v>-5.43082E-010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8" hidden="false" customHeight="false" outlineLevel="0" collapsed="false">
      <c r="A215" s="0" t="n">
        <v>821.9441</v>
      </c>
      <c r="B215" s="0" t="n">
        <v>2.382857</v>
      </c>
      <c r="C215" s="0" t="n">
        <v>0.7497308</v>
      </c>
      <c r="D215" s="0" t="n">
        <v>2.748389</v>
      </c>
      <c r="E215" s="0" t="n">
        <v>-0.01924582</v>
      </c>
      <c r="F215" s="0" t="n">
        <v>-0.03503847</v>
      </c>
      <c r="G215" s="0" t="n">
        <v>-0.02937906</v>
      </c>
      <c r="H215" s="0" t="n">
        <v>0.9987686</v>
      </c>
      <c r="I215" s="0" t="n">
        <v>0.4000847</v>
      </c>
      <c r="J215" s="0" t="n">
        <v>0.006867574</v>
      </c>
      <c r="K215" s="0" t="n">
        <v>0.6977767</v>
      </c>
      <c r="L215" s="0" t="n">
        <v>-0.006690437</v>
      </c>
      <c r="M215" s="0" t="n">
        <v>0.7162512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27.41535</v>
      </c>
      <c r="S215" s="0" t="n">
        <v>78.35958</v>
      </c>
      <c r="T215" s="0" t="n">
        <v>106.0418</v>
      </c>
      <c r="U215" s="0" t="n">
        <v>132.649</v>
      </c>
      <c r="V215" s="0" t="n">
        <v>141.9653</v>
      </c>
      <c r="W215" s="0" t="n">
        <v>127.0949</v>
      </c>
      <c r="X215" s="0" t="n">
        <v>111.8922</v>
      </c>
      <c r="Y215" s="0" t="n">
        <v>122.9651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1.846811E-011</v>
      </c>
      <c r="AF215" s="0" t="n">
        <v>-1.423323E-010</v>
      </c>
      <c r="AG215" s="0" t="n">
        <v>-7.861855E-010</v>
      </c>
      <c r="AH215" s="0" t="n">
        <v>1</v>
      </c>
      <c r="AI215" s="0" t="n">
        <v>1</v>
      </c>
      <c r="AJ215" s="0" t="n">
        <v>3.87727E-011</v>
      </c>
      <c r="AK215" s="0" t="n">
        <v>7.886405E-010</v>
      </c>
      <c r="AL215" s="0" t="n">
        <v>-2.040446E-009</v>
      </c>
      <c r="AM215" s="0" t="n">
        <v>1</v>
      </c>
      <c r="AN215" s="0" t="n">
        <v>1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8" hidden="false" customHeight="false" outlineLevel="0" collapsed="false">
      <c r="A216" s="0" t="n">
        <v>821.9937</v>
      </c>
      <c r="B216" s="0" t="n">
        <v>2.382857</v>
      </c>
      <c r="C216" s="0" t="n">
        <v>0.7497308</v>
      </c>
      <c r="D216" s="0" t="n">
        <v>2.748389</v>
      </c>
      <c r="E216" s="0" t="n">
        <v>-0.01924582</v>
      </c>
      <c r="F216" s="0" t="n">
        <v>-0.03503846</v>
      </c>
      <c r="G216" s="0" t="n">
        <v>-0.02937906</v>
      </c>
      <c r="H216" s="0" t="n">
        <v>0.9987686</v>
      </c>
      <c r="I216" s="0" t="n">
        <v>0.4000847</v>
      </c>
      <c r="J216" s="0" t="n">
        <v>0.006303857</v>
      </c>
      <c r="K216" s="0" t="n">
        <v>0.6965324</v>
      </c>
      <c r="L216" s="0" t="n">
        <v>-0.00611988</v>
      </c>
      <c r="M216" s="0" t="n">
        <v>0.7174716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26.8442</v>
      </c>
      <c r="S216" s="0" t="n">
        <v>76.7271</v>
      </c>
      <c r="T216" s="0" t="n">
        <v>103.8326</v>
      </c>
      <c r="U216" s="0" t="n">
        <v>129.8855</v>
      </c>
      <c r="V216" s="0" t="n">
        <v>139.0077</v>
      </c>
      <c r="W216" s="0" t="n">
        <v>124.4471</v>
      </c>
      <c r="X216" s="0" t="n">
        <v>109.5611</v>
      </c>
      <c r="Y216" s="0" t="n">
        <v>120.4034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-1.931374E-011</v>
      </c>
      <c r="AF216" s="0" t="n">
        <v>-2.051673E-009</v>
      </c>
      <c r="AG216" s="0" t="n">
        <v>-5.717564E-010</v>
      </c>
      <c r="AH216" s="0" t="n">
        <v>1</v>
      </c>
      <c r="AI216" s="0" t="n">
        <v>1</v>
      </c>
      <c r="AJ216" s="0" t="n">
        <v>-7.707572E-012</v>
      </c>
      <c r="AK216" s="0" t="n">
        <v>9.905632E-010</v>
      </c>
      <c r="AL216" s="0" t="n">
        <v>-3.391274E-010</v>
      </c>
      <c r="AM216" s="0" t="n">
        <v>1</v>
      </c>
      <c r="AN216" s="0" t="n">
        <v>1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8" hidden="false" customHeight="false" outlineLevel="0" collapsed="false">
      <c r="A217" s="0" t="n">
        <v>822.0443</v>
      </c>
      <c r="B217" s="0" t="n">
        <v>2.382857</v>
      </c>
      <c r="C217" s="0" t="n">
        <v>0.7497308</v>
      </c>
      <c r="D217" s="0" t="n">
        <v>2.748389</v>
      </c>
      <c r="E217" s="0" t="n">
        <v>-0.01924581</v>
      </c>
      <c r="F217" s="0" t="n">
        <v>-0.03503846</v>
      </c>
      <c r="G217" s="0" t="n">
        <v>-0.02937907</v>
      </c>
      <c r="H217" s="0" t="n">
        <v>0.9987687</v>
      </c>
      <c r="I217" s="0" t="n">
        <v>0.4000847</v>
      </c>
      <c r="J217" s="0" t="n">
        <v>0.005886015</v>
      </c>
      <c r="K217" s="0" t="n">
        <v>0.6957617</v>
      </c>
      <c r="L217" s="0" t="n">
        <v>-0.005701916</v>
      </c>
      <c r="M217" s="0" t="n">
        <v>0.718226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27.41535</v>
      </c>
      <c r="S217" s="0" t="n">
        <v>78.35959</v>
      </c>
      <c r="T217" s="0" t="n">
        <v>106.0418</v>
      </c>
      <c r="U217" s="0" t="n">
        <v>132.649</v>
      </c>
      <c r="V217" s="0" t="n">
        <v>141.9653</v>
      </c>
      <c r="W217" s="0" t="n">
        <v>127.0949</v>
      </c>
      <c r="X217" s="0" t="n">
        <v>111.8922</v>
      </c>
      <c r="Y217" s="0" t="n">
        <v>122.9651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9.375567E-012</v>
      </c>
      <c r="AF217" s="0" t="n">
        <v>6.102654E-010</v>
      </c>
      <c r="AG217" s="0" t="n">
        <v>1.578958E-009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0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8" hidden="false" customHeight="false" outlineLevel="0" collapsed="false">
      <c r="A218" s="0" t="n">
        <v>822.0936</v>
      </c>
      <c r="B218" s="0" t="n">
        <v>2.382857</v>
      </c>
      <c r="C218" s="0" t="n">
        <v>0.7497308</v>
      </c>
      <c r="D218" s="0" t="n">
        <v>2.748389</v>
      </c>
      <c r="E218" s="0" t="n">
        <v>-0.01924581</v>
      </c>
      <c r="F218" s="0" t="n">
        <v>-0.03503846</v>
      </c>
      <c r="G218" s="0" t="n">
        <v>-0.02937907</v>
      </c>
      <c r="H218" s="0" t="n">
        <v>0.9987686</v>
      </c>
      <c r="I218" s="0" t="n">
        <v>0.4000847</v>
      </c>
      <c r="J218" s="0" t="n">
        <v>0.005642458</v>
      </c>
      <c r="K218" s="0" t="n">
        <v>0.6953135</v>
      </c>
      <c r="L218" s="0" t="n">
        <v>-0.005459128</v>
      </c>
      <c r="M218" s="0" t="n">
        <v>0.7186638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27.41535</v>
      </c>
      <c r="S218" s="0" t="n">
        <v>78.35959</v>
      </c>
      <c r="T218" s="0" t="n">
        <v>106.0418</v>
      </c>
      <c r="U218" s="0" t="n">
        <v>132.649</v>
      </c>
      <c r="V218" s="0" t="n">
        <v>141.9653</v>
      </c>
      <c r="W218" s="0" t="n">
        <v>127.0949</v>
      </c>
      <c r="X218" s="0" t="n">
        <v>111.8922</v>
      </c>
      <c r="Y218" s="0" t="n">
        <v>122.9651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5.000784E-011</v>
      </c>
      <c r="AF218" s="0" t="n">
        <v>4.968672E-010</v>
      </c>
      <c r="AG218" s="0" t="n">
        <v>-1.518638E-009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0</v>
      </c>
      <c r="AP218" s="0" t="n">
        <v>0</v>
      </c>
      <c r="AQ218" s="0" t="n">
        <v>0</v>
      </c>
      <c r="AR218" s="0" t="n">
        <v>0</v>
      </c>
      <c r="AS218" s="0" t="n">
        <v>0</v>
      </c>
      <c r="AT218" s="0" t="n">
        <v>0</v>
      </c>
      <c r="AU218" s="0" t="n">
        <v>0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8" hidden="false" customHeight="false" outlineLevel="0" collapsed="false">
      <c r="A219" s="0" t="n">
        <v>822.1437</v>
      </c>
      <c r="B219" s="0" t="n">
        <v>2.382857</v>
      </c>
      <c r="C219" s="0" t="n">
        <v>0.7497308</v>
      </c>
      <c r="D219" s="0" t="n">
        <v>2.748389</v>
      </c>
      <c r="E219" s="0" t="n">
        <v>-0.01924581</v>
      </c>
      <c r="F219" s="0" t="n">
        <v>-0.03503846</v>
      </c>
      <c r="G219" s="0" t="n">
        <v>-0.02937908</v>
      </c>
      <c r="H219" s="0" t="n">
        <v>0.9987686</v>
      </c>
      <c r="I219" s="0" t="n">
        <v>0.4000847</v>
      </c>
      <c r="J219" s="0" t="n">
        <v>0.005500821</v>
      </c>
      <c r="K219" s="0" t="n">
        <v>0.695054</v>
      </c>
      <c r="L219" s="0" t="n">
        <v>-0.005318234</v>
      </c>
      <c r="M219" s="0" t="n">
        <v>0.7189169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28.55766</v>
      </c>
      <c r="S219" s="0" t="n">
        <v>81.62457</v>
      </c>
      <c r="T219" s="0" t="n">
        <v>110.4603</v>
      </c>
      <c r="U219" s="0" t="n">
        <v>138.1761</v>
      </c>
      <c r="V219" s="0" t="n">
        <v>147.8805</v>
      </c>
      <c r="W219" s="0" t="n">
        <v>132.3905</v>
      </c>
      <c r="X219" s="0" t="n">
        <v>116.5543</v>
      </c>
      <c r="Y219" s="0" t="n">
        <v>128.0887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2.706618E-011</v>
      </c>
      <c r="AF219" s="0" t="n">
        <v>-6.70661E-010</v>
      </c>
      <c r="AG219" s="0" t="n">
        <v>-6.722068E-010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0</v>
      </c>
      <c r="AP219" s="0" t="n">
        <v>0</v>
      </c>
      <c r="AQ219" s="0" t="n">
        <v>0</v>
      </c>
      <c r="AR219" s="0" t="n">
        <v>0</v>
      </c>
      <c r="AS219" s="0" t="n">
        <v>0</v>
      </c>
      <c r="AT219" s="0" t="n">
        <v>0</v>
      </c>
      <c r="AU219" s="0" t="n">
        <v>0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8" hidden="false" customHeight="false" outlineLevel="0" collapsed="false">
      <c r="A220" s="0" t="n">
        <v>822.1942</v>
      </c>
      <c r="B220" s="0" t="n">
        <v>2.382857</v>
      </c>
      <c r="C220" s="0" t="n">
        <v>0.7497308</v>
      </c>
      <c r="D220" s="0" t="n">
        <v>2.748389</v>
      </c>
      <c r="E220" s="0" t="n">
        <v>-0.01924582</v>
      </c>
      <c r="F220" s="0" t="n">
        <v>-0.03503848</v>
      </c>
      <c r="G220" s="0" t="n">
        <v>-0.02937908</v>
      </c>
      <c r="H220" s="0" t="n">
        <v>0.9987686</v>
      </c>
      <c r="I220" s="0" t="n">
        <v>0.4000847</v>
      </c>
      <c r="J220" s="0" t="n">
        <v>0.00541894</v>
      </c>
      <c r="K220" s="0" t="n">
        <v>0.694905</v>
      </c>
      <c r="L220" s="0" t="n">
        <v>-0.005236889</v>
      </c>
      <c r="M220" s="0" t="n">
        <v>0.7190621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27.98651</v>
      </c>
      <c r="S220" s="0" t="n">
        <v>79.99208</v>
      </c>
      <c r="T220" s="0" t="n">
        <v>108.2511</v>
      </c>
      <c r="U220" s="0" t="n">
        <v>135.4125</v>
      </c>
      <c r="V220" s="0" t="n">
        <v>144.9229</v>
      </c>
      <c r="W220" s="0" t="n">
        <v>129.7427</v>
      </c>
      <c r="X220" s="0" t="n">
        <v>114.2233</v>
      </c>
      <c r="Y220" s="0" t="n">
        <v>125.5269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-1.94158E-011</v>
      </c>
      <c r="AF220" s="0" t="n">
        <v>-7.401586E-010</v>
      </c>
      <c r="AG220" s="0" t="n">
        <v>1.506418E-009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0</v>
      </c>
      <c r="AP220" s="0" t="n">
        <v>0</v>
      </c>
      <c r="AQ220" s="0" t="n">
        <v>0</v>
      </c>
      <c r="AR220" s="0" t="n">
        <v>0</v>
      </c>
      <c r="AS220" s="0" t="n">
        <v>0</v>
      </c>
      <c r="AT220" s="0" t="n">
        <v>0</v>
      </c>
      <c r="AU220" s="0" t="n">
        <v>0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8" hidden="false" customHeight="false" outlineLevel="0" collapsed="false">
      <c r="A221" s="0" t="n">
        <v>822.2442</v>
      </c>
      <c r="B221" s="0" t="n">
        <v>2.382857</v>
      </c>
      <c r="C221" s="0" t="n">
        <v>0.7497308</v>
      </c>
      <c r="D221" s="0" t="n">
        <v>2.748389</v>
      </c>
      <c r="E221" s="0" t="n">
        <v>-0.01924582</v>
      </c>
      <c r="F221" s="0" t="n">
        <v>-0.03503848</v>
      </c>
      <c r="G221" s="0" t="n">
        <v>-0.02937908</v>
      </c>
      <c r="H221" s="0" t="n">
        <v>0.9987686</v>
      </c>
      <c r="I221" s="0" t="n">
        <v>0.4000847</v>
      </c>
      <c r="J221" s="0" t="n">
        <v>0.005371965</v>
      </c>
      <c r="K221" s="0" t="n">
        <v>0.6948202</v>
      </c>
      <c r="L221" s="0" t="n">
        <v>-0.005190263</v>
      </c>
      <c r="M221" s="0" t="n">
        <v>0.7191447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27.98651</v>
      </c>
      <c r="S221" s="0" t="n">
        <v>79.99208</v>
      </c>
      <c r="T221" s="0" t="n">
        <v>108.2511</v>
      </c>
      <c r="U221" s="0" t="n">
        <v>135.4125</v>
      </c>
      <c r="V221" s="0" t="n">
        <v>144.9229</v>
      </c>
      <c r="W221" s="0" t="n">
        <v>129.7427</v>
      </c>
      <c r="X221" s="0" t="n">
        <v>114.2233</v>
      </c>
      <c r="Y221" s="0" t="n">
        <v>125.5269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-2.19879E-011</v>
      </c>
      <c r="AF221" s="0" t="n">
        <v>1.310172E-009</v>
      </c>
      <c r="AG221" s="0" t="n">
        <v>9.136023E-010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0</v>
      </c>
      <c r="AP221" s="0" t="n">
        <v>0</v>
      </c>
      <c r="AQ221" s="0" t="n">
        <v>0</v>
      </c>
      <c r="AR221" s="0" t="n">
        <v>0</v>
      </c>
      <c r="AS221" s="0" t="n">
        <v>0</v>
      </c>
      <c r="AT221" s="0" t="n">
        <v>0</v>
      </c>
      <c r="AU221" s="0" t="n">
        <v>0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8" hidden="false" customHeight="false" outlineLevel="0" collapsed="false">
      <c r="A222" s="0" t="n">
        <v>822.2941</v>
      </c>
      <c r="B222" s="0" t="n">
        <v>2.382857</v>
      </c>
      <c r="C222" s="0" t="n">
        <v>0.7497308</v>
      </c>
      <c r="D222" s="0" t="n">
        <v>2.748389</v>
      </c>
      <c r="E222" s="0" t="n">
        <v>-0.01924581</v>
      </c>
      <c r="F222" s="0" t="n">
        <v>-0.03503848</v>
      </c>
      <c r="G222" s="0" t="n">
        <v>-0.02937907</v>
      </c>
      <c r="H222" s="0" t="n">
        <v>0.9987686</v>
      </c>
      <c r="I222" s="0" t="n">
        <v>0.4000847</v>
      </c>
      <c r="J222" s="0" t="n">
        <v>0.005345312</v>
      </c>
      <c r="K222" s="0" t="n">
        <v>0.6947727</v>
      </c>
      <c r="L222" s="0" t="n">
        <v>-0.005163825</v>
      </c>
      <c r="M222" s="0" t="n">
        <v>0.719191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27.41535</v>
      </c>
      <c r="S222" s="0" t="n">
        <v>78.35959</v>
      </c>
      <c r="T222" s="0" t="n">
        <v>106.0418</v>
      </c>
      <c r="U222" s="0" t="n">
        <v>132.649</v>
      </c>
      <c r="V222" s="0" t="n">
        <v>141.9653</v>
      </c>
      <c r="W222" s="0" t="n">
        <v>127.0949</v>
      </c>
      <c r="X222" s="0" t="n">
        <v>111.8922</v>
      </c>
      <c r="Y222" s="0" t="n">
        <v>122.9651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3.322255E-013</v>
      </c>
      <c r="AF222" s="0" t="n">
        <v>-1.994116E-009</v>
      </c>
      <c r="AG222" s="0" t="n">
        <v>4.284844E-010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</v>
      </c>
      <c r="AT222" s="0" t="n">
        <v>0</v>
      </c>
      <c r="AU222" s="0" t="n">
        <v>0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8" hidden="false" customHeight="false" outlineLevel="0" collapsed="false">
      <c r="A223" s="0" t="n">
        <v>822.3442</v>
      </c>
      <c r="B223" s="0" t="n">
        <v>2.382857</v>
      </c>
      <c r="C223" s="0" t="n">
        <v>0.7497308</v>
      </c>
      <c r="D223" s="0" t="n">
        <v>2.748389</v>
      </c>
      <c r="E223" s="0" t="n">
        <v>-0.01924581</v>
      </c>
      <c r="F223" s="0" t="n">
        <v>-0.03503849</v>
      </c>
      <c r="G223" s="0" t="n">
        <v>-0.02937907</v>
      </c>
      <c r="H223" s="0" t="n">
        <v>0.9987686</v>
      </c>
      <c r="I223" s="0" t="n">
        <v>0.4000847</v>
      </c>
      <c r="J223" s="0" t="n">
        <v>0.005330407</v>
      </c>
      <c r="K223" s="0" t="n">
        <v>0.6947464</v>
      </c>
      <c r="L223" s="0" t="n">
        <v>-0.005149049</v>
      </c>
      <c r="M223" s="0" t="n">
        <v>0.7192166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26.8442</v>
      </c>
      <c r="S223" s="0" t="n">
        <v>76.7271</v>
      </c>
      <c r="T223" s="0" t="n">
        <v>103.8326</v>
      </c>
      <c r="U223" s="0" t="n">
        <v>129.8855</v>
      </c>
      <c r="V223" s="0" t="n">
        <v>139.0077</v>
      </c>
      <c r="W223" s="0" t="n">
        <v>124.4471</v>
      </c>
      <c r="X223" s="0" t="n">
        <v>109.5611</v>
      </c>
      <c r="Y223" s="0" t="n">
        <v>120.4034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-4.434603E-011</v>
      </c>
      <c r="AF223" s="0" t="n">
        <v>-8.089053E-009</v>
      </c>
      <c r="AG223" s="0" t="n">
        <v>7.139724E-010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0</v>
      </c>
      <c r="AT223" s="0" t="n">
        <v>0</v>
      </c>
      <c r="AU223" s="0" t="n">
        <v>0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8" hidden="false" customHeight="false" outlineLevel="0" collapsed="false">
      <c r="A224" s="0" t="n">
        <v>822.3934</v>
      </c>
      <c r="B224" s="0" t="n">
        <v>2.382857</v>
      </c>
      <c r="C224" s="0" t="n">
        <v>0.7497308</v>
      </c>
      <c r="D224" s="0" t="n">
        <v>2.748389</v>
      </c>
      <c r="E224" s="0" t="n">
        <v>-0.01924581</v>
      </c>
      <c r="F224" s="0" t="n">
        <v>-0.03503848</v>
      </c>
      <c r="G224" s="0" t="n">
        <v>-0.02937907</v>
      </c>
      <c r="H224" s="0" t="n">
        <v>0.9987686</v>
      </c>
      <c r="I224" s="0" t="n">
        <v>0.4000847</v>
      </c>
      <c r="J224" s="0" t="n">
        <v>0.005322249</v>
      </c>
      <c r="K224" s="0" t="n">
        <v>0.6947325</v>
      </c>
      <c r="L224" s="0" t="n">
        <v>-0.005140968</v>
      </c>
      <c r="M224" s="0" t="n">
        <v>0.7192302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26.27305</v>
      </c>
      <c r="S224" s="0" t="n">
        <v>75.0946</v>
      </c>
      <c r="T224" s="0" t="n">
        <v>101.6234</v>
      </c>
      <c r="U224" s="0" t="n">
        <v>127.122</v>
      </c>
      <c r="V224" s="0" t="n">
        <v>136.0501</v>
      </c>
      <c r="W224" s="0" t="n">
        <v>121.7993</v>
      </c>
      <c r="X224" s="0" t="n">
        <v>107.23</v>
      </c>
      <c r="Y224" s="0" t="n">
        <v>117.8416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-2.376128E-011</v>
      </c>
      <c r="AF224" s="0" t="n">
        <v>7.254679E-009</v>
      </c>
      <c r="AG224" s="0" t="n">
        <v>-1.654919E-009</v>
      </c>
      <c r="AH224" s="0" t="n">
        <v>0.9999999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0</v>
      </c>
      <c r="AT224" s="0" t="n">
        <v>0</v>
      </c>
      <c r="AU224" s="0" t="n">
        <v>0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8" hidden="false" customHeight="false" outlineLevel="0" collapsed="false">
      <c r="A225" s="0" t="n">
        <v>822.4437</v>
      </c>
      <c r="B225" s="0" t="n">
        <v>2.382857</v>
      </c>
      <c r="C225" s="0" t="n">
        <v>0.7497308</v>
      </c>
      <c r="D225" s="0" t="n">
        <v>2.748389</v>
      </c>
      <c r="E225" s="0" t="n">
        <v>-0.01924582</v>
      </c>
      <c r="F225" s="0" t="n">
        <v>-0.03503848</v>
      </c>
      <c r="G225" s="0" t="n">
        <v>-0.02937908</v>
      </c>
      <c r="H225" s="0" t="n">
        <v>0.9987687</v>
      </c>
      <c r="I225" s="0" t="n">
        <v>0.4000847</v>
      </c>
      <c r="J225" s="0" t="n">
        <v>0.005317929</v>
      </c>
      <c r="K225" s="0" t="n">
        <v>0.6947255</v>
      </c>
      <c r="L225" s="0" t="n">
        <v>-0.005136694</v>
      </c>
      <c r="M225" s="0" t="n">
        <v>0.719237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26.27305</v>
      </c>
      <c r="S225" s="0" t="n">
        <v>75.0946</v>
      </c>
      <c r="T225" s="0" t="n">
        <v>101.6234</v>
      </c>
      <c r="U225" s="0" t="n">
        <v>127.122</v>
      </c>
      <c r="V225" s="0" t="n">
        <v>136.0501</v>
      </c>
      <c r="W225" s="0" t="n">
        <v>121.7993</v>
      </c>
      <c r="X225" s="0" t="n">
        <v>107.23</v>
      </c>
      <c r="Y225" s="0" t="n">
        <v>117.8416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9.785158E-011</v>
      </c>
      <c r="AF225" s="0" t="n">
        <v>-2.878822E-009</v>
      </c>
      <c r="AG225" s="0" t="n">
        <v>4.636874E-010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</v>
      </c>
      <c r="AT225" s="0" t="n">
        <v>0</v>
      </c>
      <c r="AU225" s="0" t="n">
        <v>0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8" hidden="false" customHeight="false" outlineLevel="0" collapsed="false">
      <c r="A226" s="0" t="n">
        <v>822.4935</v>
      </c>
      <c r="B226" s="0" t="n">
        <v>2.382857</v>
      </c>
      <c r="C226" s="0" t="n">
        <v>0.7497308</v>
      </c>
      <c r="D226" s="0" t="n">
        <v>2.748389</v>
      </c>
      <c r="E226" s="0" t="n">
        <v>-0.01924581</v>
      </c>
      <c r="F226" s="0" t="n">
        <v>-0.03503847</v>
      </c>
      <c r="G226" s="0" t="n">
        <v>-0.02937908</v>
      </c>
      <c r="H226" s="0" t="n">
        <v>0.9987686</v>
      </c>
      <c r="I226" s="0" t="n">
        <v>0.4000847</v>
      </c>
      <c r="J226" s="0" t="n">
        <v>0.005315772</v>
      </c>
      <c r="K226" s="0" t="n">
        <v>0.6947222</v>
      </c>
      <c r="L226" s="0" t="n">
        <v>-0.005134563</v>
      </c>
      <c r="M226" s="0" t="n">
        <v>0.7192402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25.70189</v>
      </c>
      <c r="S226" s="0" t="n">
        <v>73.46211</v>
      </c>
      <c r="T226" s="0" t="n">
        <v>99.41423</v>
      </c>
      <c r="U226" s="0" t="n">
        <v>124.3585</v>
      </c>
      <c r="V226" s="0" t="n">
        <v>133.0925</v>
      </c>
      <c r="W226" s="0" t="n">
        <v>119.1515</v>
      </c>
      <c r="X226" s="0" t="n">
        <v>104.8989</v>
      </c>
      <c r="Y226" s="0" t="n">
        <v>115.2798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2.207099E-011</v>
      </c>
      <c r="AF226" s="0" t="n">
        <v>-3.131626E-010</v>
      </c>
      <c r="AG226" s="0" t="n">
        <v>2.681831E-010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0</v>
      </c>
      <c r="AT226" s="0" t="n">
        <v>0</v>
      </c>
      <c r="AU226" s="0" t="n">
        <v>0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8" hidden="false" customHeight="false" outlineLevel="0" collapsed="false">
      <c r="A227" s="0" t="n">
        <v>822.5438</v>
      </c>
      <c r="B227" s="0" t="n">
        <v>2.382857</v>
      </c>
      <c r="C227" s="0" t="n">
        <v>0.7497308</v>
      </c>
      <c r="D227" s="0" t="n">
        <v>2.748389</v>
      </c>
      <c r="E227" s="0" t="n">
        <v>-0.01924581</v>
      </c>
      <c r="F227" s="0" t="n">
        <v>-0.03503846</v>
      </c>
      <c r="G227" s="0" t="n">
        <v>-0.02937908</v>
      </c>
      <c r="H227" s="0" t="n">
        <v>0.9987686</v>
      </c>
      <c r="I227" s="0" t="n">
        <v>0.4000847</v>
      </c>
      <c r="J227" s="0" t="n">
        <v>0.005314799</v>
      </c>
      <c r="K227" s="0" t="n">
        <v>0.6947209</v>
      </c>
      <c r="L227" s="0" t="n">
        <v>-0.005133606</v>
      </c>
      <c r="M227" s="0" t="n">
        <v>0.7192415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26.8442</v>
      </c>
      <c r="S227" s="0" t="n">
        <v>76.7271</v>
      </c>
      <c r="T227" s="0" t="n">
        <v>103.8326</v>
      </c>
      <c r="U227" s="0" t="n">
        <v>129.8855</v>
      </c>
      <c r="V227" s="0" t="n">
        <v>139.0077</v>
      </c>
      <c r="W227" s="0" t="n">
        <v>124.4471</v>
      </c>
      <c r="X227" s="0" t="n">
        <v>109.5611</v>
      </c>
      <c r="Y227" s="0" t="n">
        <v>120.4034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2.534919E-011</v>
      </c>
      <c r="AF227" s="0" t="n">
        <v>3.683863E-009</v>
      </c>
      <c r="AG227" s="0" t="n">
        <v>2.65615E-010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0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8" hidden="false" customHeight="false" outlineLevel="0" collapsed="false">
      <c r="A228" s="0" t="n">
        <v>822.5943</v>
      </c>
      <c r="B228" s="0" t="n">
        <v>2.382857</v>
      </c>
      <c r="C228" s="0" t="n">
        <v>0.7497308</v>
      </c>
      <c r="D228" s="0" t="n">
        <v>2.748389</v>
      </c>
      <c r="E228" s="0" t="n">
        <v>-0.01924581</v>
      </c>
      <c r="F228" s="0" t="n">
        <v>-0.03503846</v>
      </c>
      <c r="G228" s="0" t="n">
        <v>-0.02937907</v>
      </c>
      <c r="H228" s="0" t="n">
        <v>0.9987687</v>
      </c>
      <c r="I228" s="0" t="n">
        <v>0.4000847</v>
      </c>
      <c r="J228" s="0" t="n">
        <v>0.005314452</v>
      </c>
      <c r="K228" s="0" t="n">
        <v>0.6947207</v>
      </c>
      <c r="L228" s="0" t="n">
        <v>-0.005133268</v>
      </c>
      <c r="M228" s="0" t="n">
        <v>0.7192416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27.98651</v>
      </c>
      <c r="S228" s="0" t="n">
        <v>79.99208</v>
      </c>
      <c r="T228" s="0" t="n">
        <v>108.2511</v>
      </c>
      <c r="U228" s="0" t="n">
        <v>135.4125</v>
      </c>
      <c r="V228" s="0" t="n">
        <v>144.9229</v>
      </c>
      <c r="W228" s="0" t="n">
        <v>129.7427</v>
      </c>
      <c r="X228" s="0" t="n">
        <v>114.2233</v>
      </c>
      <c r="Y228" s="0" t="n">
        <v>125.5269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-2.546572E-012</v>
      </c>
      <c r="AF228" s="0" t="n">
        <v>-6.318248E-009</v>
      </c>
      <c r="AG228" s="0" t="n">
        <v>4.433731E-011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0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8" hidden="false" customHeight="false" outlineLevel="0" collapsed="false">
      <c r="A229" s="0" t="n">
        <v>822.644</v>
      </c>
      <c r="B229" s="0" t="n">
        <v>2.382857</v>
      </c>
      <c r="C229" s="0" t="n">
        <v>0.7497308</v>
      </c>
      <c r="D229" s="0" t="n">
        <v>2.748389</v>
      </c>
      <c r="E229" s="0" t="n">
        <v>-0.01924581</v>
      </c>
      <c r="F229" s="0" t="n">
        <v>-0.03503847</v>
      </c>
      <c r="G229" s="0" t="n">
        <v>-0.02937908</v>
      </c>
      <c r="H229" s="0" t="n">
        <v>0.9987687</v>
      </c>
      <c r="I229" s="0" t="n">
        <v>0.4000847</v>
      </c>
      <c r="J229" s="0" t="n">
        <v>0.005314425</v>
      </c>
      <c r="K229" s="0" t="n">
        <v>0.6947211</v>
      </c>
      <c r="L229" s="0" t="n">
        <v>-0.005133246</v>
      </c>
      <c r="M229" s="0" t="n">
        <v>0.7192413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27.98651</v>
      </c>
      <c r="S229" s="0" t="n">
        <v>79.99208</v>
      </c>
      <c r="T229" s="0" t="n">
        <v>108.2511</v>
      </c>
      <c r="U229" s="0" t="n">
        <v>135.4125</v>
      </c>
      <c r="V229" s="0" t="n">
        <v>144.9229</v>
      </c>
      <c r="W229" s="0" t="n">
        <v>129.7427</v>
      </c>
      <c r="X229" s="0" t="n">
        <v>114.2233</v>
      </c>
      <c r="Y229" s="0" t="n">
        <v>125.5269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-4.677426E-011</v>
      </c>
      <c r="AF229" s="0" t="n">
        <v>-1.646319E-009</v>
      </c>
      <c r="AG229" s="0" t="n">
        <v>2.690947E-009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0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8" hidden="false" customHeight="false" outlineLevel="0" collapsed="false">
      <c r="A230" s="0" t="n">
        <v>822.6935</v>
      </c>
      <c r="B230" s="0" t="n">
        <v>2.382857</v>
      </c>
      <c r="C230" s="0" t="n">
        <v>0.7497308</v>
      </c>
      <c r="D230" s="0" t="n">
        <v>2.748389</v>
      </c>
      <c r="E230" s="0" t="n">
        <v>-0.01924581</v>
      </c>
      <c r="F230" s="0" t="n">
        <v>-0.03503846</v>
      </c>
      <c r="G230" s="0" t="n">
        <v>-0.02937908</v>
      </c>
      <c r="H230" s="0" t="n">
        <v>0.9987686</v>
      </c>
      <c r="I230" s="0" t="n">
        <v>0.4000847</v>
      </c>
      <c r="J230" s="0" t="n">
        <v>0.005314555</v>
      </c>
      <c r="K230" s="0" t="n">
        <v>0.6947216</v>
      </c>
      <c r="L230" s="0" t="n">
        <v>-0.005133378</v>
      </c>
      <c r="M230" s="0" t="n">
        <v>0.7192408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27.98651</v>
      </c>
      <c r="S230" s="0" t="n">
        <v>79.99208</v>
      </c>
      <c r="T230" s="0" t="n">
        <v>108.2511</v>
      </c>
      <c r="U230" s="0" t="n">
        <v>135.4125</v>
      </c>
      <c r="V230" s="0" t="n">
        <v>144.9229</v>
      </c>
      <c r="W230" s="0" t="n">
        <v>129.7427</v>
      </c>
      <c r="X230" s="0" t="n">
        <v>114.2233</v>
      </c>
      <c r="Y230" s="0" t="n">
        <v>125.5269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-1.058862E-010</v>
      </c>
      <c r="AF230" s="0" t="n">
        <v>1.80844E-009</v>
      </c>
      <c r="AG230" s="0" t="n">
        <v>3.517264E-010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</v>
      </c>
      <c r="AT230" s="0" t="n">
        <v>0</v>
      </c>
      <c r="AU230" s="0" t="n">
        <v>0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8" hidden="false" customHeight="false" outlineLevel="0" collapsed="false">
      <c r="A231" s="0" t="n">
        <v>822.7443</v>
      </c>
      <c r="B231" s="0" t="n">
        <v>2.382857</v>
      </c>
      <c r="C231" s="0" t="n">
        <v>0.7497308</v>
      </c>
      <c r="D231" s="0" t="n">
        <v>2.748389</v>
      </c>
      <c r="E231" s="0" t="n">
        <v>-0.01924582</v>
      </c>
      <c r="F231" s="0" t="n">
        <v>-0.03503846</v>
      </c>
      <c r="G231" s="0" t="n">
        <v>-0.02937908</v>
      </c>
      <c r="H231" s="0" t="n">
        <v>0.9987686</v>
      </c>
      <c r="I231" s="0" t="n">
        <v>0.4000847</v>
      </c>
      <c r="J231" s="0" t="n">
        <v>0.00531474</v>
      </c>
      <c r="K231" s="0" t="n">
        <v>0.6947221</v>
      </c>
      <c r="L231" s="0" t="n">
        <v>-0.005133566</v>
      </c>
      <c r="M231" s="0" t="n">
        <v>0.7192403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28.55766</v>
      </c>
      <c r="S231" s="0" t="n">
        <v>81.62457</v>
      </c>
      <c r="T231" s="0" t="n">
        <v>110.4603</v>
      </c>
      <c r="U231" s="0" t="n">
        <v>138.1761</v>
      </c>
      <c r="V231" s="0" t="n">
        <v>147.8805</v>
      </c>
      <c r="W231" s="0" t="n">
        <v>132.3905</v>
      </c>
      <c r="X231" s="0" t="n">
        <v>116.5543</v>
      </c>
      <c r="Y231" s="0" t="n">
        <v>128.0887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-6.967305E-012</v>
      </c>
      <c r="AF231" s="0" t="n">
        <v>1.289646E-009</v>
      </c>
      <c r="AG231" s="0" t="n">
        <v>1.001012E-009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0</v>
      </c>
      <c r="AT231" s="0" t="n">
        <v>0</v>
      </c>
      <c r="AU231" s="0" t="n">
        <v>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8" hidden="false" customHeight="false" outlineLevel="0" collapsed="false">
      <c r="A232" s="0" t="n">
        <v>822.7942</v>
      </c>
      <c r="B232" s="0" t="n">
        <v>2.399264</v>
      </c>
      <c r="C232" s="0" t="n">
        <v>0.7507327</v>
      </c>
      <c r="D232" s="0" t="n">
        <v>2.755955</v>
      </c>
      <c r="E232" s="0" t="n">
        <v>-0.01924582</v>
      </c>
      <c r="F232" s="0" t="n">
        <v>-0.03503846</v>
      </c>
      <c r="G232" s="0" t="n">
        <v>-0.02937908</v>
      </c>
      <c r="H232" s="0" t="n">
        <v>0.9987686</v>
      </c>
      <c r="I232" s="0" t="n">
        <v>0.4000847</v>
      </c>
      <c r="J232" s="0" t="n">
        <v>0.005308181</v>
      </c>
      <c r="K232" s="0" t="n">
        <v>0.6946821</v>
      </c>
      <c r="L232" s="0" t="n">
        <v>-0.005126658</v>
      </c>
      <c r="M232" s="0" t="n">
        <v>0.7192791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27.37529</v>
      </c>
      <c r="S232" s="0" t="n">
        <v>78.33445</v>
      </c>
      <c r="T232" s="0" t="n">
        <v>106.0287</v>
      </c>
      <c r="U232" s="0" t="n">
        <v>132.6408</v>
      </c>
      <c r="V232" s="0" t="n">
        <v>141.9663</v>
      </c>
      <c r="W232" s="0" t="n">
        <v>127.0964</v>
      </c>
      <c r="X232" s="0" t="n">
        <v>111.8958</v>
      </c>
      <c r="Y232" s="0" t="n">
        <v>122.9539</v>
      </c>
      <c r="Z232" s="0" t="n">
        <v>0</v>
      </c>
      <c r="AA232" s="0" t="n">
        <v>1</v>
      </c>
      <c r="AB232" s="0" t="n">
        <v>0.03891932</v>
      </c>
      <c r="AC232" s="0" t="n">
        <v>0.002457488</v>
      </c>
      <c r="AD232" s="0" t="n">
        <v>0.01791442</v>
      </c>
      <c r="AE232" s="0" t="n">
        <v>1.823856E-011</v>
      </c>
      <c r="AF232" s="0" t="n">
        <v>-8.288521E-010</v>
      </c>
      <c r="AG232" s="0" t="n">
        <v>5.28929E-010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0</v>
      </c>
      <c r="AP232" s="0" t="n">
        <v>0</v>
      </c>
      <c r="AQ232" s="0" t="n">
        <v>0</v>
      </c>
      <c r="AR232" s="0" t="n">
        <v>0</v>
      </c>
      <c r="AS232" s="0" t="n">
        <v>0</v>
      </c>
      <c r="AT232" s="0" t="n">
        <v>0</v>
      </c>
      <c r="AU232" s="0" t="n">
        <v>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8" hidden="false" customHeight="false" outlineLevel="0" collapsed="false">
      <c r="A233" s="0" t="n">
        <v>822.8444</v>
      </c>
      <c r="B233" s="0" t="n">
        <v>2.457124</v>
      </c>
      <c r="C233" s="0" t="n">
        <v>0.7543598</v>
      </c>
      <c r="D233" s="0" t="n">
        <v>2.779262</v>
      </c>
      <c r="E233" s="0" t="n">
        <v>-0.01924582</v>
      </c>
      <c r="F233" s="0" t="n">
        <v>-0.03503845</v>
      </c>
      <c r="G233" s="0" t="n">
        <v>-0.02937908</v>
      </c>
      <c r="H233" s="0" t="n">
        <v>0.9987686</v>
      </c>
      <c r="I233" s="0" t="n">
        <v>0.4000847</v>
      </c>
      <c r="J233" s="0" t="n">
        <v>0.005243579</v>
      </c>
      <c r="K233" s="0" t="n">
        <v>0.6943415</v>
      </c>
      <c r="L233" s="0" t="n">
        <v>-0.005059463</v>
      </c>
      <c r="M233" s="0" t="n">
        <v>0.7196088</v>
      </c>
      <c r="N233" s="0" t="n">
        <v>1</v>
      </c>
      <c r="O233" s="0" t="n">
        <v>0</v>
      </c>
      <c r="P233" s="0" t="n">
        <v>0</v>
      </c>
      <c r="Q233" s="0" t="n">
        <v>0</v>
      </c>
      <c r="R233" s="0" t="n">
        <v>22.88029</v>
      </c>
      <c r="S233" s="0" t="n">
        <v>67.86518</v>
      </c>
      <c r="T233" s="0" t="n">
        <v>92.41469</v>
      </c>
      <c r="U233" s="0" t="n">
        <v>115.828</v>
      </c>
      <c r="V233" s="0" t="n">
        <v>124.2352</v>
      </c>
      <c r="W233" s="0" t="n">
        <v>111.2401</v>
      </c>
      <c r="X233" s="0" t="n">
        <v>97.99293</v>
      </c>
      <c r="Y233" s="0" t="n">
        <v>107.2769</v>
      </c>
      <c r="Z233" s="0" t="n">
        <v>0</v>
      </c>
      <c r="AA233" s="0" t="n">
        <v>1</v>
      </c>
      <c r="AB233" s="0" t="n">
        <v>0.05518965</v>
      </c>
      <c r="AC233" s="0" t="n">
        <v>0.003395814</v>
      </c>
      <c r="AD233" s="0" t="n">
        <v>0.02029897</v>
      </c>
      <c r="AE233" s="0" t="n">
        <v>-5.767792E-011</v>
      </c>
      <c r="AF233" s="0" t="n">
        <v>-8.873205E-011</v>
      </c>
      <c r="AG233" s="0" t="n">
        <v>8.49289E-010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0</v>
      </c>
      <c r="AP233" s="0" t="n">
        <v>0</v>
      </c>
      <c r="AQ233" s="0" t="n">
        <v>0</v>
      </c>
      <c r="AR233" s="0" t="n">
        <v>0</v>
      </c>
      <c r="AS233" s="0" t="n">
        <v>0</v>
      </c>
      <c r="AT233" s="0" t="n">
        <v>0</v>
      </c>
      <c r="AU233" s="0" t="n">
        <v>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8" hidden="false" customHeight="false" outlineLevel="0" collapsed="false">
      <c r="A234" s="0" t="n">
        <v>822.8945</v>
      </c>
      <c r="B234" s="0" t="n">
        <v>2.507437</v>
      </c>
      <c r="C234" s="0" t="n">
        <v>0.7763829</v>
      </c>
      <c r="D234" s="0" t="n">
        <v>2.795914</v>
      </c>
      <c r="E234" s="0" t="n">
        <v>-0.01924581</v>
      </c>
      <c r="F234" s="0" t="n">
        <v>-0.03503845</v>
      </c>
      <c r="G234" s="0" t="n">
        <v>-0.02937908</v>
      </c>
      <c r="H234" s="0" t="n">
        <v>0.9987687</v>
      </c>
      <c r="I234" s="0" t="n">
        <v>0.4000847</v>
      </c>
      <c r="J234" s="0" t="n">
        <v>0.004905237</v>
      </c>
      <c r="K234" s="0" t="n">
        <v>0.6938254</v>
      </c>
      <c r="L234" s="0" t="n">
        <v>-0.004726185</v>
      </c>
      <c r="M234" s="0" t="n">
        <v>0.7201111</v>
      </c>
      <c r="N234" s="0" t="n">
        <v>1</v>
      </c>
      <c r="O234" s="0" t="n">
        <v>0</v>
      </c>
      <c r="P234" s="0" t="n">
        <v>0</v>
      </c>
      <c r="Q234" s="0" t="n">
        <v>0</v>
      </c>
      <c r="R234" s="0" t="n">
        <v>22.41241</v>
      </c>
      <c r="S234" s="0" t="n">
        <v>71.2242</v>
      </c>
      <c r="T234" s="0" t="n">
        <v>98.1247</v>
      </c>
      <c r="U234" s="0" t="n">
        <v>123.4665</v>
      </c>
      <c r="V234" s="0" t="n">
        <v>132.9677</v>
      </c>
      <c r="W234" s="0" t="n">
        <v>119.0942</v>
      </c>
      <c r="X234" s="0" t="n">
        <v>105.0456</v>
      </c>
      <c r="Y234" s="0" t="n">
        <v>114.2645</v>
      </c>
      <c r="Z234" s="0" t="n">
        <v>0</v>
      </c>
      <c r="AA234" s="0" t="n">
        <v>1</v>
      </c>
      <c r="AB234" s="0" t="n">
        <v>0.05746794</v>
      </c>
      <c r="AC234" s="0" t="n">
        <v>0.003379796</v>
      </c>
      <c r="AD234" s="0" t="n">
        <v>0.01696345</v>
      </c>
      <c r="AE234" s="0" t="n">
        <v>3.941551E-012</v>
      </c>
      <c r="AF234" s="0" t="n">
        <v>4.443761E-010</v>
      </c>
      <c r="AG234" s="0" t="n">
        <v>9.937155E-011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0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0</v>
      </c>
      <c r="AU234" s="0" t="n">
        <v>0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8" hidden="false" customHeight="false" outlineLevel="0" collapsed="false">
      <c r="A235" s="0" t="n">
        <v>822.9443</v>
      </c>
      <c r="B235" s="0" t="n">
        <v>2.55278</v>
      </c>
      <c r="C235" s="0" t="n">
        <v>0.7790072</v>
      </c>
      <c r="D235" s="0" t="n">
        <v>2.809716</v>
      </c>
      <c r="E235" s="0" t="n">
        <v>-0.01924581</v>
      </c>
      <c r="F235" s="0" t="n">
        <v>-0.03503845</v>
      </c>
      <c r="G235" s="0" t="n">
        <v>-0.02937908</v>
      </c>
      <c r="H235" s="0" t="n">
        <v>0.9987686</v>
      </c>
      <c r="I235" s="0" t="n">
        <v>0.4000847</v>
      </c>
      <c r="J235" s="0" t="n">
        <v>0.004510779</v>
      </c>
      <c r="K235" s="0" t="n">
        <v>0.6932112</v>
      </c>
      <c r="L235" s="0" t="n">
        <v>-0.004338685</v>
      </c>
      <c r="M235" s="0" t="n">
        <v>0.7207074</v>
      </c>
      <c r="N235" s="0" t="n">
        <v>1</v>
      </c>
      <c r="O235" s="0" t="n">
        <v>0</v>
      </c>
      <c r="P235" s="0" t="n">
        <v>0</v>
      </c>
      <c r="Q235" s="0" t="n">
        <v>0</v>
      </c>
      <c r="R235" s="0" t="n">
        <v>19.65036</v>
      </c>
      <c r="S235" s="0" t="n">
        <v>67.81969</v>
      </c>
      <c r="T235" s="0" t="n">
        <v>94.73877</v>
      </c>
      <c r="U235" s="0" t="n">
        <v>119.7982</v>
      </c>
      <c r="V235" s="0" t="n">
        <v>129.633</v>
      </c>
      <c r="W235" s="0" t="n">
        <v>116.1457</v>
      </c>
      <c r="X235" s="0" t="n">
        <v>102.6171</v>
      </c>
      <c r="Y235" s="0" t="n">
        <v>110.8916</v>
      </c>
      <c r="Z235" s="0" t="n">
        <v>0</v>
      </c>
      <c r="AA235" s="0" t="n">
        <v>1</v>
      </c>
      <c r="AB235" s="0" t="n">
        <v>0.04260352</v>
      </c>
      <c r="AC235" s="0" t="n">
        <v>0.002521601</v>
      </c>
      <c r="AD235" s="0" t="n">
        <v>0.01399731</v>
      </c>
      <c r="AE235" s="0" t="n">
        <v>6.19961E-011</v>
      </c>
      <c r="AF235" s="0" t="n">
        <v>-2.677602E-009</v>
      </c>
      <c r="AG235" s="0" t="n">
        <v>-9.165838E-010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0</v>
      </c>
      <c r="AP235" s="0" t="n">
        <v>0</v>
      </c>
      <c r="AQ235" s="0" t="n">
        <v>0</v>
      </c>
      <c r="AR235" s="0" t="n">
        <v>0</v>
      </c>
      <c r="AS235" s="0" t="n">
        <v>0</v>
      </c>
      <c r="AT235" s="0" t="n">
        <v>0</v>
      </c>
      <c r="AU235" s="0" t="n">
        <v>0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8" hidden="false" customHeight="false" outlineLevel="0" collapsed="false">
      <c r="A236" s="0" t="n">
        <v>822.9938</v>
      </c>
      <c r="B236" s="0" t="n">
        <v>2.607164</v>
      </c>
      <c r="C236" s="0" t="n">
        <v>0.7817675</v>
      </c>
      <c r="D236" s="0" t="n">
        <v>2.815115</v>
      </c>
      <c r="E236" s="0" t="n">
        <v>-0.01924581</v>
      </c>
      <c r="F236" s="0" t="n">
        <v>-0.03503846</v>
      </c>
      <c r="G236" s="0" t="n">
        <v>-0.02937909</v>
      </c>
      <c r="H236" s="0" t="n">
        <v>0.9987686</v>
      </c>
      <c r="I236" s="0" t="n">
        <v>0.4000847</v>
      </c>
      <c r="J236" s="0" t="n">
        <v>0.00415644</v>
      </c>
      <c r="K236" s="0" t="n">
        <v>0.6926252</v>
      </c>
      <c r="L236" s="0" t="n">
        <v>-0.003991344</v>
      </c>
      <c r="M236" s="0" t="n">
        <v>0.7212747</v>
      </c>
      <c r="N236" s="0" t="n">
        <v>1</v>
      </c>
      <c r="O236" s="0" t="n">
        <v>0</v>
      </c>
      <c r="P236" s="0" t="n">
        <v>0</v>
      </c>
      <c r="Q236" s="0" t="n">
        <v>-0.001251698</v>
      </c>
      <c r="R236" s="0" t="n">
        <v>17.52462</v>
      </c>
      <c r="S236" s="0" t="n">
        <v>66.40355</v>
      </c>
      <c r="T236" s="0" t="n">
        <v>93.89443</v>
      </c>
      <c r="U236" s="0" t="n">
        <v>119.1442</v>
      </c>
      <c r="V236" s="0" t="n">
        <v>129.4461</v>
      </c>
      <c r="W236" s="0" t="n">
        <v>115.9908</v>
      </c>
      <c r="X236" s="0" t="n">
        <v>102.5751</v>
      </c>
      <c r="Y236" s="0" t="n">
        <v>110.0783</v>
      </c>
      <c r="Z236" s="0" t="n">
        <v>0</v>
      </c>
      <c r="AA236" s="0" t="n">
        <v>1</v>
      </c>
      <c r="AB236" s="0" t="n">
        <v>0.06299452</v>
      </c>
      <c r="AC236" s="0" t="n">
        <v>0.003023029</v>
      </c>
      <c r="AD236" s="0" t="n">
        <v>0.0100269</v>
      </c>
      <c r="AE236" s="0" t="n">
        <v>7.654127E-012</v>
      </c>
      <c r="AF236" s="0" t="n">
        <v>2.307E-009</v>
      </c>
      <c r="AG236" s="0" t="n">
        <v>1.276856E-011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8" hidden="false" customHeight="false" outlineLevel="0" collapsed="false">
      <c r="A237" s="0" t="n">
        <v>823.0546</v>
      </c>
      <c r="B237" s="0" t="n">
        <v>2.701649</v>
      </c>
      <c r="C237" s="0" t="n">
        <v>0.7850103</v>
      </c>
      <c r="D237" s="0" t="n">
        <v>2.807576</v>
      </c>
      <c r="E237" s="0" t="n">
        <v>-0.01924581</v>
      </c>
      <c r="F237" s="0" t="n">
        <v>-0.03503845</v>
      </c>
      <c r="G237" s="0" t="n">
        <v>-0.02937909</v>
      </c>
      <c r="H237" s="0" t="n">
        <v>0.9987686</v>
      </c>
      <c r="I237" s="0" t="n">
        <v>0.4000847</v>
      </c>
      <c r="J237" s="0" t="n">
        <v>0.00479092</v>
      </c>
      <c r="K237" s="0" t="n">
        <v>0.6923481</v>
      </c>
      <c r="L237" s="0" t="n">
        <v>-0.004597133</v>
      </c>
      <c r="M237" s="0" t="n">
        <v>0.7215332</v>
      </c>
      <c r="N237" s="0" t="n">
        <v>1</v>
      </c>
      <c r="O237" s="0" t="n">
        <v>0</v>
      </c>
      <c r="P237" s="0" t="n">
        <v>0</v>
      </c>
      <c r="Q237" s="0" t="n">
        <v>-7.367134E-005</v>
      </c>
      <c r="R237" s="0" t="n">
        <v>15.1208</v>
      </c>
      <c r="S237" s="0" t="n">
        <v>64.84392</v>
      </c>
      <c r="T237" s="0" t="n">
        <v>92.891</v>
      </c>
      <c r="U237" s="0" t="n">
        <v>118.2559</v>
      </c>
      <c r="V237" s="0" t="n">
        <v>129.0247</v>
      </c>
      <c r="W237" s="0" t="n">
        <v>115.5716</v>
      </c>
      <c r="X237" s="0" t="n">
        <v>102.1158</v>
      </c>
      <c r="Y237" s="0" t="n">
        <v>108.857</v>
      </c>
      <c r="Z237" s="0" t="n">
        <v>0</v>
      </c>
      <c r="AA237" s="0" t="n">
        <v>1</v>
      </c>
      <c r="AB237" s="0" t="n">
        <v>0.1351169</v>
      </c>
      <c r="AC237" s="0" t="n">
        <v>0.002650759</v>
      </c>
      <c r="AD237" s="0" t="n">
        <v>-0.01227208</v>
      </c>
      <c r="AE237" s="0" t="n">
        <v>8.155203E-012</v>
      </c>
      <c r="AF237" s="0" t="n">
        <v>1.308466E-009</v>
      </c>
      <c r="AG237" s="0" t="n">
        <v>3.130539E-010</v>
      </c>
      <c r="AH237" s="0" t="n">
        <v>1</v>
      </c>
      <c r="AI237" s="0" t="n">
        <v>1</v>
      </c>
      <c r="AJ237" s="0" t="n">
        <v>1.877615E-011</v>
      </c>
      <c r="AK237" s="0" t="n">
        <v>-5.23942E-009</v>
      </c>
      <c r="AL237" s="0" t="n">
        <v>-1.488508E-010</v>
      </c>
      <c r="AM237" s="0" t="n">
        <v>1</v>
      </c>
      <c r="AN237" s="0" t="n">
        <v>1</v>
      </c>
      <c r="AO237" s="0" t="n">
        <v>0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8" hidden="false" customHeight="false" outlineLevel="0" collapsed="false">
      <c r="A238" s="0" t="n">
        <v>823.0957</v>
      </c>
      <c r="B238" s="0" t="n">
        <v>2.760064</v>
      </c>
      <c r="C238" s="0" t="n">
        <v>0.7857966</v>
      </c>
      <c r="D238" s="0" t="n">
        <v>2.798777</v>
      </c>
      <c r="E238" s="0" t="n">
        <v>-0.01924581</v>
      </c>
      <c r="F238" s="0" t="n">
        <v>-0.03503845</v>
      </c>
      <c r="G238" s="0" t="n">
        <v>-0.02937909</v>
      </c>
      <c r="H238" s="0" t="n">
        <v>0.9987686</v>
      </c>
      <c r="I238" s="0" t="n">
        <v>0.4000847</v>
      </c>
      <c r="J238" s="0" t="n">
        <v>0.006829453</v>
      </c>
      <c r="K238" s="0" t="n">
        <v>0.6928498</v>
      </c>
      <c r="L238" s="0" t="n">
        <v>-0.006562629</v>
      </c>
      <c r="M238" s="0" t="n">
        <v>0.7210197</v>
      </c>
      <c r="N238" s="0" t="n">
        <v>1</v>
      </c>
      <c r="O238" s="0" t="n">
        <v>0</v>
      </c>
      <c r="P238" s="0" t="n">
        <v>0</v>
      </c>
      <c r="Q238" s="0" t="n">
        <v>0</v>
      </c>
      <c r="R238" s="0" t="n">
        <v>8.849468</v>
      </c>
      <c r="S238" s="0" t="n">
        <v>48.14607</v>
      </c>
      <c r="T238" s="0" t="n">
        <v>70.38845</v>
      </c>
      <c r="U238" s="0" t="n">
        <v>89.99822</v>
      </c>
      <c r="V238" s="0" t="n">
        <v>98.83497</v>
      </c>
      <c r="W238" s="0" t="n">
        <v>88.40313</v>
      </c>
      <c r="X238" s="0" t="n">
        <v>77.71458</v>
      </c>
      <c r="Y238" s="0" t="n">
        <v>82.13005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-6.181168E-012</v>
      </c>
      <c r="AF238" s="0" t="n">
        <v>3.314875E-010</v>
      </c>
      <c r="AG238" s="0" t="n">
        <v>-3.723527E-010</v>
      </c>
      <c r="AH238" s="0" t="n">
        <v>1</v>
      </c>
      <c r="AI238" s="0" t="n">
        <v>1</v>
      </c>
      <c r="AJ238" s="0" t="n">
        <v>-4.406634E-011</v>
      </c>
      <c r="AK238" s="0" t="n">
        <v>-2.336329E-010</v>
      </c>
      <c r="AL238" s="0" t="n">
        <v>4.787106E-010</v>
      </c>
      <c r="AM238" s="0" t="n">
        <v>1</v>
      </c>
      <c r="AN238" s="0" t="n">
        <v>1</v>
      </c>
      <c r="AO238" s="0" t="n">
        <v>0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8" hidden="false" customHeight="false" outlineLevel="0" collapsed="false">
      <c r="A239" s="0" t="n">
        <v>823.145</v>
      </c>
      <c r="B239" s="0" t="n">
        <v>2.769881</v>
      </c>
      <c r="C239" s="0" t="n">
        <v>0.7859288</v>
      </c>
      <c r="D239" s="0" t="n">
        <v>2.797298</v>
      </c>
      <c r="E239" s="0" t="n">
        <v>-0.01924581</v>
      </c>
      <c r="F239" s="0" t="n">
        <v>-0.03503845</v>
      </c>
      <c r="G239" s="0" t="n">
        <v>-0.02937909</v>
      </c>
      <c r="H239" s="0" t="n">
        <v>0.9987686</v>
      </c>
      <c r="I239" s="0" t="n">
        <v>0.4000847</v>
      </c>
      <c r="J239" s="0" t="n">
        <v>0.008034258</v>
      </c>
      <c r="K239" s="0" t="n">
        <v>0.6953616</v>
      </c>
      <c r="L239" s="0" t="n">
        <v>-0.007774736</v>
      </c>
      <c r="M239" s="0" t="n">
        <v>0.718573</v>
      </c>
      <c r="N239" s="0" t="n">
        <v>1</v>
      </c>
      <c r="O239" s="0" t="n">
        <v>0</v>
      </c>
      <c r="P239" s="0" t="n">
        <v>0</v>
      </c>
      <c r="Q239" s="0" t="n">
        <v>0</v>
      </c>
      <c r="R239" s="0" t="n">
        <v>11.12262</v>
      </c>
      <c r="S239" s="0" t="n">
        <v>58.26667</v>
      </c>
      <c r="T239" s="0" t="n">
        <v>86.07578</v>
      </c>
      <c r="U239" s="0" t="n">
        <v>110.2684</v>
      </c>
      <c r="V239" s="0" t="n">
        <v>121.5015</v>
      </c>
      <c r="W239" s="0" t="n">
        <v>108.586</v>
      </c>
      <c r="X239" s="0" t="n">
        <v>95.18253</v>
      </c>
      <c r="Y239" s="0" t="n">
        <v>100.1093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5.427201E-011</v>
      </c>
      <c r="AF239" s="0" t="n">
        <v>7.305117E-010</v>
      </c>
      <c r="AG239" s="0" t="n">
        <v>-3.958934E-010</v>
      </c>
      <c r="AH239" s="0" t="n">
        <v>1</v>
      </c>
      <c r="AI239" s="0" t="n">
        <v>1</v>
      </c>
      <c r="AJ239" s="0" t="n">
        <v>1.589114E-011</v>
      </c>
      <c r="AK239" s="0" t="n">
        <v>-2.552582E-010</v>
      </c>
      <c r="AL239" s="0" t="n">
        <v>4.198939E-010</v>
      </c>
      <c r="AM239" s="0" t="n">
        <v>1</v>
      </c>
      <c r="AN239" s="0" t="n">
        <v>1</v>
      </c>
      <c r="AO239" s="0" t="n">
        <v>0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8" hidden="false" customHeight="false" outlineLevel="0" collapsed="false">
      <c r="A240" s="0" t="n">
        <v>823.1956</v>
      </c>
      <c r="B240" s="0" t="n">
        <v>2.771531</v>
      </c>
      <c r="C240" s="0" t="n">
        <v>0.785951</v>
      </c>
      <c r="D240" s="0" t="n">
        <v>2.79705</v>
      </c>
      <c r="E240" s="0" t="n">
        <v>-0.01924581</v>
      </c>
      <c r="F240" s="0" t="n">
        <v>-0.03503845</v>
      </c>
      <c r="G240" s="0" t="n">
        <v>-0.0293791</v>
      </c>
      <c r="H240" s="0" t="n">
        <v>0.9987686</v>
      </c>
      <c r="I240" s="0" t="n">
        <v>0.4000847</v>
      </c>
      <c r="J240" s="0" t="n">
        <v>0.007594569</v>
      </c>
      <c r="K240" s="0" t="n">
        <v>0.6976753</v>
      </c>
      <c r="L240" s="0" t="n">
        <v>-0.007396732</v>
      </c>
      <c r="M240" s="0" t="n">
        <v>0.7163357</v>
      </c>
      <c r="N240" s="0" t="n">
        <v>1</v>
      </c>
      <c r="O240" s="0" t="n">
        <v>0</v>
      </c>
      <c r="P240" s="0" t="n">
        <v>0</v>
      </c>
      <c r="Q240" s="0" t="n">
        <v>0</v>
      </c>
      <c r="R240" s="0" t="n">
        <v>11.97971</v>
      </c>
      <c r="S240" s="0" t="n">
        <v>63.34659</v>
      </c>
      <c r="T240" s="0" t="n">
        <v>93.93373</v>
      </c>
      <c r="U240" s="0" t="n">
        <v>120.4138</v>
      </c>
      <c r="V240" s="0" t="n">
        <v>132.8667</v>
      </c>
      <c r="W240" s="0" t="n">
        <v>118.6858</v>
      </c>
      <c r="X240" s="0" t="n">
        <v>103.9255</v>
      </c>
      <c r="Y240" s="0" t="n">
        <v>109.1068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1.155463E-011</v>
      </c>
      <c r="AF240" s="0" t="n">
        <v>1.011709E-009</v>
      </c>
      <c r="AG240" s="0" t="n">
        <v>-2.10509E-010</v>
      </c>
      <c r="AH240" s="0" t="n">
        <v>1</v>
      </c>
      <c r="AI240" s="0" t="n">
        <v>1</v>
      </c>
      <c r="AJ240" s="0" t="n">
        <v>5.838505E-011</v>
      </c>
      <c r="AK240" s="0" t="n">
        <v>-1.357704E-009</v>
      </c>
      <c r="AL240" s="0" t="n">
        <v>-3.567564E-010</v>
      </c>
      <c r="AM240" s="0" t="n">
        <v>1</v>
      </c>
      <c r="AN240" s="0" t="n">
        <v>1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8" hidden="false" customHeight="false" outlineLevel="0" collapsed="false">
      <c r="A241" s="0" t="n">
        <v>823.2451</v>
      </c>
      <c r="B241" s="0" t="n">
        <v>2.771809</v>
      </c>
      <c r="C241" s="0" t="n">
        <v>0.7859548</v>
      </c>
      <c r="D241" s="0" t="n">
        <v>2.797008</v>
      </c>
      <c r="E241" s="0" t="n">
        <v>-0.01924581</v>
      </c>
      <c r="F241" s="0" t="n">
        <v>-0.03503845</v>
      </c>
      <c r="G241" s="0" t="n">
        <v>-0.0293791</v>
      </c>
      <c r="H241" s="0" t="n">
        <v>0.9987686</v>
      </c>
      <c r="I241" s="0" t="n">
        <v>0.4000847</v>
      </c>
      <c r="J241" s="0" t="n">
        <v>0.00615445</v>
      </c>
      <c r="K241" s="0" t="n">
        <v>0.7007982</v>
      </c>
      <c r="L241" s="0" t="n">
        <v>-0.006046521</v>
      </c>
      <c r="M241" s="0" t="n">
        <v>0.7133074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12.01814</v>
      </c>
      <c r="S241" s="0" t="n">
        <v>63.23447</v>
      </c>
      <c r="T241" s="0" t="n">
        <v>93.85252</v>
      </c>
      <c r="U241" s="0" t="n">
        <v>120.3282</v>
      </c>
      <c r="V241" s="0" t="n">
        <v>132.8385</v>
      </c>
      <c r="W241" s="0" t="n">
        <v>118.6278</v>
      </c>
      <c r="X241" s="0" t="n">
        <v>103.8481</v>
      </c>
      <c r="Y241" s="0" t="n">
        <v>108.9772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9.941576E-013</v>
      </c>
      <c r="AF241" s="0" t="n">
        <v>7.951015E-010</v>
      </c>
      <c r="AG241" s="0" t="n">
        <v>2.78785E-010</v>
      </c>
      <c r="AH241" s="0" t="n">
        <v>1</v>
      </c>
      <c r="AI241" s="0" t="n">
        <v>1</v>
      </c>
      <c r="AJ241" s="0" t="n">
        <v>3.770359E-011</v>
      </c>
      <c r="AK241" s="0" t="n">
        <v>-2.611888E-010</v>
      </c>
      <c r="AL241" s="0" t="n">
        <v>-4.660725E-010</v>
      </c>
      <c r="AM241" s="0" t="n">
        <v>1</v>
      </c>
      <c r="AN241" s="0" t="n">
        <v>1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8" hidden="false" customHeight="false" outlineLevel="0" collapsed="false">
      <c r="A242" s="0" t="n">
        <v>823.2949</v>
      </c>
      <c r="B242" s="0" t="n">
        <v>2.771855</v>
      </c>
      <c r="C242" s="0" t="n">
        <v>0.7859554</v>
      </c>
      <c r="D242" s="0" t="n">
        <v>2.797001</v>
      </c>
      <c r="E242" s="0" t="n">
        <v>-0.01924581</v>
      </c>
      <c r="F242" s="0" t="n">
        <v>-0.03503844</v>
      </c>
      <c r="G242" s="0" t="n">
        <v>-0.0293791</v>
      </c>
      <c r="H242" s="0" t="n">
        <v>0.9987686</v>
      </c>
      <c r="I242" s="0" t="n">
        <v>0.4000847</v>
      </c>
      <c r="J242" s="0" t="n">
        <v>0.004758812</v>
      </c>
      <c r="K242" s="0" t="n">
        <v>0.7026981</v>
      </c>
      <c r="L242" s="0" t="n">
        <v>-0.004700227</v>
      </c>
      <c r="M242" s="0" t="n">
        <v>0.7114567</v>
      </c>
      <c r="N242" s="0" t="n">
        <v>1</v>
      </c>
      <c r="O242" s="0" t="n">
        <v>0</v>
      </c>
      <c r="P242" s="0" t="n">
        <v>0</v>
      </c>
      <c r="Q242" s="0" t="n">
        <v>0</v>
      </c>
      <c r="R242" s="0" t="n">
        <v>11.993</v>
      </c>
      <c r="S242" s="0" t="n">
        <v>63.20953</v>
      </c>
      <c r="T242" s="0" t="n">
        <v>93.8344</v>
      </c>
      <c r="U242" s="0" t="n">
        <v>120.3091</v>
      </c>
      <c r="V242" s="0" t="n">
        <v>132.8322</v>
      </c>
      <c r="W242" s="0" t="n">
        <v>118.6149</v>
      </c>
      <c r="X242" s="0" t="n">
        <v>103.8308</v>
      </c>
      <c r="Y242" s="0" t="n">
        <v>108.9483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2.108534E-011</v>
      </c>
      <c r="AF242" s="0" t="n">
        <v>4.310441E-012</v>
      </c>
      <c r="AG242" s="0" t="n">
        <v>8.295795E-012</v>
      </c>
      <c r="AH242" s="0" t="n">
        <v>1</v>
      </c>
      <c r="AI242" s="0" t="n">
        <v>1</v>
      </c>
      <c r="AJ242" s="0" t="n">
        <v>4.546445E-012</v>
      </c>
      <c r="AK242" s="0" t="n">
        <v>8.950854E-011</v>
      </c>
      <c r="AL242" s="0" t="n">
        <v>2.344117E-010</v>
      </c>
      <c r="AM242" s="0" t="n">
        <v>1</v>
      </c>
      <c r="AN242" s="0" t="n">
        <v>1</v>
      </c>
      <c r="AO242" s="0" t="n">
        <v>0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0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8" hidden="false" customHeight="false" outlineLevel="0" collapsed="false">
      <c r="A243" s="0" t="n">
        <v>823.3451</v>
      </c>
      <c r="B243" s="0" t="n">
        <v>2.771863</v>
      </c>
      <c r="C243" s="0" t="n">
        <v>0.7859555</v>
      </c>
      <c r="D243" s="0" t="n">
        <v>2.797</v>
      </c>
      <c r="E243" s="0" t="n">
        <v>-0.01924581</v>
      </c>
      <c r="F243" s="0" t="n">
        <v>-0.03503844</v>
      </c>
      <c r="G243" s="0" t="n">
        <v>-0.0293791</v>
      </c>
      <c r="H243" s="0" t="n">
        <v>0.9987686</v>
      </c>
      <c r="I243" s="0" t="n">
        <v>0.4000847</v>
      </c>
      <c r="J243" s="0" t="n">
        <v>0.004233251</v>
      </c>
      <c r="K243" s="0" t="n">
        <v>0.703625</v>
      </c>
      <c r="L243" s="0" t="n">
        <v>-0.004192013</v>
      </c>
      <c r="M243" s="0" t="n">
        <v>0.7105466</v>
      </c>
      <c r="N243" s="0" t="n">
        <v>1</v>
      </c>
      <c r="O243" s="0" t="n">
        <v>0</v>
      </c>
      <c r="P243" s="0" t="n">
        <v>0</v>
      </c>
      <c r="Q243" s="0" t="n">
        <v>0</v>
      </c>
      <c r="R243" s="0" t="n">
        <v>12.00203</v>
      </c>
      <c r="S243" s="0" t="n">
        <v>63.20433</v>
      </c>
      <c r="T243" s="0" t="n">
        <v>93.83064</v>
      </c>
      <c r="U243" s="0" t="n">
        <v>120.305</v>
      </c>
      <c r="V243" s="0" t="n">
        <v>132.8309</v>
      </c>
      <c r="W243" s="0" t="n">
        <v>118.6122</v>
      </c>
      <c r="X243" s="0" t="n">
        <v>103.8272</v>
      </c>
      <c r="Y243" s="0" t="n">
        <v>108.9421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9.564798E-013</v>
      </c>
      <c r="AF243" s="0" t="n">
        <v>-1.933555E-010</v>
      </c>
      <c r="AG243" s="0" t="n">
        <v>-2.535195E-010</v>
      </c>
      <c r="AH243" s="0" t="n">
        <v>1</v>
      </c>
      <c r="AI243" s="0" t="n">
        <v>1</v>
      </c>
      <c r="AJ243" s="0" t="n">
        <v>2.920039E-012</v>
      </c>
      <c r="AK243" s="0" t="n">
        <v>-7.40165E-010</v>
      </c>
      <c r="AL243" s="0" t="n">
        <v>5.231449E-011</v>
      </c>
      <c r="AM243" s="0" t="n">
        <v>1</v>
      </c>
      <c r="AN243" s="0" t="n">
        <v>1</v>
      </c>
      <c r="AO243" s="0" t="n">
        <v>0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8" hidden="false" customHeight="false" outlineLevel="0" collapsed="false">
      <c r="A244" s="0" t="n">
        <v>823.3947</v>
      </c>
      <c r="B244" s="0" t="n">
        <v>2.771864</v>
      </c>
      <c r="C244" s="0" t="n">
        <v>0.7859555</v>
      </c>
      <c r="D244" s="0" t="n">
        <v>2.797</v>
      </c>
      <c r="E244" s="0" t="n">
        <v>-0.01924581</v>
      </c>
      <c r="F244" s="0" t="n">
        <v>-0.03503844</v>
      </c>
      <c r="G244" s="0" t="n">
        <v>-0.0293791</v>
      </c>
      <c r="H244" s="0" t="n">
        <v>0.9987687</v>
      </c>
      <c r="I244" s="0" t="n">
        <v>0.4000847</v>
      </c>
      <c r="J244" s="0" t="n">
        <v>0.004510683</v>
      </c>
      <c r="K244" s="0" t="n">
        <v>0.7033272</v>
      </c>
      <c r="L244" s="0" t="n">
        <v>-0.004463023</v>
      </c>
      <c r="M244" s="0" t="n">
        <v>0.710838</v>
      </c>
      <c r="N244" s="0" t="n">
        <v>1</v>
      </c>
      <c r="O244" s="0" t="n">
        <v>0</v>
      </c>
      <c r="P244" s="0" t="n">
        <v>0</v>
      </c>
      <c r="Q244" s="0" t="n">
        <v>0</v>
      </c>
      <c r="R244" s="0" t="n">
        <v>12.00385</v>
      </c>
      <c r="S244" s="0" t="n">
        <v>63.20325</v>
      </c>
      <c r="T244" s="0" t="n">
        <v>93.82989</v>
      </c>
      <c r="U244" s="0" t="n">
        <v>120.3042</v>
      </c>
      <c r="V244" s="0" t="n">
        <v>132.8306</v>
      </c>
      <c r="W244" s="0" t="n">
        <v>118.6117</v>
      </c>
      <c r="X244" s="0" t="n">
        <v>103.8265</v>
      </c>
      <c r="Y244" s="0" t="n">
        <v>108.9409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-2.119512E-012</v>
      </c>
      <c r="AF244" s="0" t="n">
        <v>-3.130749E-010</v>
      </c>
      <c r="AG244" s="0" t="n">
        <v>2.311616E-012</v>
      </c>
      <c r="AH244" s="0" t="n">
        <v>1</v>
      </c>
      <c r="AI244" s="0" t="n">
        <v>1</v>
      </c>
      <c r="AJ244" s="0" t="n">
        <v>-6.038513E-012</v>
      </c>
      <c r="AK244" s="0" t="n">
        <v>3.820927E-011</v>
      </c>
      <c r="AL244" s="0" t="n">
        <v>9.233326E-010</v>
      </c>
      <c r="AM244" s="0" t="n">
        <v>1</v>
      </c>
      <c r="AN244" s="0" t="n">
        <v>1</v>
      </c>
      <c r="AO244" s="0" t="n">
        <v>0</v>
      </c>
      <c r="AP244" s="0" t="n">
        <v>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8" hidden="false" customHeight="false" outlineLevel="0" collapsed="false">
      <c r="A245" s="0" t="n">
        <v>823.4456</v>
      </c>
      <c r="B245" s="0" t="n">
        <v>2.771864</v>
      </c>
      <c r="C245" s="0" t="n">
        <v>0.7859555</v>
      </c>
      <c r="D245" s="0" t="n">
        <v>2.797</v>
      </c>
      <c r="E245" s="0" t="n">
        <v>-0.01924581</v>
      </c>
      <c r="F245" s="0" t="n">
        <v>-0.03503845</v>
      </c>
      <c r="G245" s="0" t="n">
        <v>-0.0293791</v>
      </c>
      <c r="H245" s="0" t="n">
        <v>0.9987686</v>
      </c>
      <c r="I245" s="0" t="n">
        <v>0.4000847</v>
      </c>
      <c r="J245" s="0" t="n">
        <v>0.005122472</v>
      </c>
      <c r="K245" s="0" t="n">
        <v>0.7022727</v>
      </c>
      <c r="L245" s="0" t="n">
        <v>-0.005053399</v>
      </c>
      <c r="M245" s="0" t="n">
        <v>0.7118717</v>
      </c>
      <c r="N245" s="0" t="n">
        <v>1</v>
      </c>
      <c r="O245" s="0" t="n">
        <v>0</v>
      </c>
      <c r="P245" s="0" t="n">
        <v>0</v>
      </c>
      <c r="Q245" s="0" t="n">
        <v>0</v>
      </c>
      <c r="R245" s="0" t="n">
        <v>12.26515</v>
      </c>
      <c r="S245" s="0" t="n">
        <v>64.577</v>
      </c>
      <c r="T245" s="0" t="n">
        <v>95.86953</v>
      </c>
      <c r="U245" s="0" t="n">
        <v>122.9193</v>
      </c>
      <c r="V245" s="0" t="n">
        <v>135.7182</v>
      </c>
      <c r="W245" s="0" t="n">
        <v>121.1901</v>
      </c>
      <c r="X245" s="0" t="n">
        <v>106.0835</v>
      </c>
      <c r="Y245" s="0" t="n">
        <v>111.309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-1.851749E-012</v>
      </c>
      <c r="AF245" s="0" t="n">
        <v>-4.150692E-010</v>
      </c>
      <c r="AG245" s="0" t="n">
        <v>1.726033E-010</v>
      </c>
      <c r="AH245" s="0" t="n">
        <v>1</v>
      </c>
      <c r="AI245" s="0" t="n">
        <v>1</v>
      </c>
      <c r="AJ245" s="0" t="n">
        <v>-1.860575E-011</v>
      </c>
      <c r="AK245" s="0" t="n">
        <v>-9.097279E-010</v>
      </c>
      <c r="AL245" s="0" t="n">
        <v>6.133072E-010</v>
      </c>
      <c r="AM245" s="0" t="n">
        <v>1</v>
      </c>
      <c r="AN245" s="0" t="n">
        <v>1</v>
      </c>
      <c r="AO245" s="0" t="n">
        <v>0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0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8" hidden="false" customHeight="false" outlineLevel="0" collapsed="false">
      <c r="A246" s="0" t="n">
        <v>823.4957</v>
      </c>
      <c r="B246" s="0" t="n">
        <v>2.78539</v>
      </c>
      <c r="C246" s="0" t="n">
        <v>0.787812</v>
      </c>
      <c r="D246" s="0" t="n">
        <v>2.807014</v>
      </c>
      <c r="E246" s="0" t="n">
        <v>-0.01924581</v>
      </c>
      <c r="F246" s="0" t="n">
        <v>-0.03503845</v>
      </c>
      <c r="G246" s="0" t="n">
        <v>-0.0293791</v>
      </c>
      <c r="H246" s="0" t="n">
        <v>0.9987686</v>
      </c>
      <c r="I246" s="0" t="n">
        <v>0.4000847</v>
      </c>
      <c r="J246" s="0" t="n">
        <v>0.00609936</v>
      </c>
      <c r="K246" s="0" t="n">
        <v>0.700578</v>
      </c>
      <c r="L246" s="0" t="n">
        <v>-0.005988689</v>
      </c>
      <c r="M246" s="0" t="n">
        <v>0.7135248</v>
      </c>
      <c r="N246" s="0" t="n">
        <v>1</v>
      </c>
      <c r="O246" s="0" t="n">
        <v>0</v>
      </c>
      <c r="P246" s="0" t="n">
        <v>0</v>
      </c>
      <c r="Q246" s="0" t="n">
        <v>0</v>
      </c>
      <c r="R246" s="0" t="n">
        <v>11.72702</v>
      </c>
      <c r="S246" s="0" t="n">
        <v>61.81023</v>
      </c>
      <c r="T246" s="0" t="n">
        <v>91.7854</v>
      </c>
      <c r="U246" s="0" t="n">
        <v>117.6903</v>
      </c>
      <c r="V246" s="0" t="n">
        <v>129.9606</v>
      </c>
      <c r="W246" s="0" t="n">
        <v>116.0476</v>
      </c>
      <c r="X246" s="0" t="n">
        <v>101.5837</v>
      </c>
      <c r="Y246" s="0" t="n">
        <v>106.5754</v>
      </c>
      <c r="Z246" s="0" t="n">
        <v>0</v>
      </c>
      <c r="AA246" s="0" t="n">
        <v>1</v>
      </c>
      <c r="AB246" s="0" t="n">
        <v>0.02394106</v>
      </c>
      <c r="AC246" s="0" t="n">
        <v>0.003285338</v>
      </c>
      <c r="AD246" s="0" t="n">
        <v>0.01772687</v>
      </c>
      <c r="AE246" s="0" t="n">
        <v>-5.787279E-012</v>
      </c>
      <c r="AF246" s="0" t="n">
        <v>2.287442E-011</v>
      </c>
      <c r="AG246" s="0" t="n">
        <v>2.808495E-011</v>
      </c>
      <c r="AH246" s="0" t="n">
        <v>0.9999999</v>
      </c>
      <c r="AI246" s="0" t="n">
        <v>1</v>
      </c>
      <c r="AJ246" s="0" t="n">
        <v>-5.770706E-012</v>
      </c>
      <c r="AK246" s="0" t="n">
        <v>-1.53741E-010</v>
      </c>
      <c r="AL246" s="0" t="n">
        <v>1.743966E-010</v>
      </c>
      <c r="AM246" s="0" t="n">
        <v>1</v>
      </c>
      <c r="AN246" s="0" t="n">
        <v>1</v>
      </c>
      <c r="AO246" s="0" t="n">
        <v>0</v>
      </c>
      <c r="AP246" s="0" t="n">
        <v>0</v>
      </c>
      <c r="AQ246" s="0" t="n">
        <v>0</v>
      </c>
      <c r="AR246" s="0" t="n">
        <v>0</v>
      </c>
      <c r="AS246" s="0" t="n">
        <v>0</v>
      </c>
      <c r="AT246" s="0" t="n">
        <v>0</v>
      </c>
      <c r="AU246" s="0" t="n">
        <v>0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8" hidden="false" customHeight="false" outlineLevel="0" collapsed="false">
      <c r="A247" s="0" t="n">
        <v>823.545</v>
      </c>
      <c r="B247" s="0" t="n">
        <v>2.794055</v>
      </c>
      <c r="C247" s="0" t="n">
        <v>0.7890007</v>
      </c>
      <c r="D247" s="0" t="n">
        <v>2.812803</v>
      </c>
      <c r="E247" s="0" t="n">
        <v>-0.01924581</v>
      </c>
      <c r="F247" s="0" t="n">
        <v>-0.03503844</v>
      </c>
      <c r="G247" s="0" t="n">
        <v>-0.0293791</v>
      </c>
      <c r="H247" s="0" t="n">
        <v>0.9987687</v>
      </c>
      <c r="I247" s="0" t="n">
        <v>0.4000847</v>
      </c>
      <c r="J247" s="0" t="n">
        <v>0.006811622</v>
      </c>
      <c r="K247" s="0" t="n">
        <v>0.6995355</v>
      </c>
      <c r="L247" s="0" t="n">
        <v>-0.006668639</v>
      </c>
      <c r="M247" s="0" t="n">
        <v>0.7145343</v>
      </c>
      <c r="N247" s="0" t="n">
        <v>1</v>
      </c>
      <c r="O247" s="0" t="n">
        <v>0</v>
      </c>
      <c r="P247" s="0" t="n">
        <v>0</v>
      </c>
      <c r="Q247" s="0" t="n">
        <v>-0.0006270409</v>
      </c>
      <c r="R247" s="0" t="n">
        <v>10.82969</v>
      </c>
      <c r="S247" s="0" t="n">
        <v>58.82216</v>
      </c>
      <c r="T247" s="0" t="n">
        <v>87.6496</v>
      </c>
      <c r="U247" s="0" t="n">
        <v>112.4823</v>
      </c>
      <c r="V247" s="0" t="n">
        <v>124.4149</v>
      </c>
      <c r="W247" s="0" t="n">
        <v>111.0808</v>
      </c>
      <c r="X247" s="0" t="n">
        <v>97.25874</v>
      </c>
      <c r="Y247" s="0" t="n">
        <v>101.8801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-2.010547E-011</v>
      </c>
      <c r="AF247" s="0" t="n">
        <v>1.979122E-009</v>
      </c>
      <c r="AG247" s="0" t="n">
        <v>1.741458E-009</v>
      </c>
      <c r="AH247" s="0" t="n">
        <v>1</v>
      </c>
      <c r="AI247" s="0" t="n">
        <v>1</v>
      </c>
      <c r="AJ247" s="0" t="n">
        <v>1.476595E-012</v>
      </c>
      <c r="AK247" s="0" t="n">
        <v>8.581731E-010</v>
      </c>
      <c r="AL247" s="0" t="n">
        <v>6.963359E-010</v>
      </c>
      <c r="AM247" s="0" t="n">
        <v>1</v>
      </c>
      <c r="AN247" s="0" t="n">
        <v>1</v>
      </c>
      <c r="AO247" s="0" t="n">
        <v>0</v>
      </c>
      <c r="AP247" s="0" t="n">
        <v>0</v>
      </c>
      <c r="AQ247" s="0" t="n">
        <v>0</v>
      </c>
      <c r="AR247" s="0" t="n">
        <v>0</v>
      </c>
      <c r="AS247" s="0" t="n">
        <v>0</v>
      </c>
      <c r="AT247" s="0" t="n">
        <v>0</v>
      </c>
      <c r="AU247" s="0" t="n">
        <v>0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8" hidden="false" customHeight="false" outlineLevel="0" collapsed="false">
      <c r="A248" s="0" t="n">
        <v>823.5953</v>
      </c>
      <c r="B248" s="0" t="n">
        <v>2.830719</v>
      </c>
      <c r="C248" s="0" t="n">
        <v>0.7911628</v>
      </c>
      <c r="D248" s="0" t="n">
        <v>2.803995</v>
      </c>
      <c r="E248" s="0" t="n">
        <v>-0.01924581</v>
      </c>
      <c r="F248" s="0" t="n">
        <v>-0.03503846</v>
      </c>
      <c r="G248" s="0" t="n">
        <v>-0.02937911</v>
      </c>
      <c r="H248" s="0" t="n">
        <v>0.9987686</v>
      </c>
      <c r="I248" s="0" t="n">
        <v>0.4000847</v>
      </c>
      <c r="J248" s="0" t="n">
        <v>0.007246474</v>
      </c>
      <c r="K248" s="0" t="n">
        <v>0.6989585</v>
      </c>
      <c r="L248" s="0" t="n">
        <v>-0.007082999</v>
      </c>
      <c r="M248" s="0" t="n">
        <v>0.7150905</v>
      </c>
      <c r="N248" s="0" t="n">
        <v>1</v>
      </c>
      <c r="O248" s="0" t="n">
        <v>0</v>
      </c>
      <c r="P248" s="0" t="n">
        <v>0</v>
      </c>
      <c r="Q248" s="0" t="n">
        <v>0</v>
      </c>
      <c r="R248" s="0" t="n">
        <v>10.82213</v>
      </c>
      <c r="S248" s="0" t="n">
        <v>59.78506</v>
      </c>
      <c r="T248" s="0" t="n">
        <v>89.4633</v>
      </c>
      <c r="U248" s="0" t="n">
        <v>114.9148</v>
      </c>
      <c r="V248" s="0" t="n">
        <v>127.3801</v>
      </c>
      <c r="W248" s="0" t="n">
        <v>113.65</v>
      </c>
      <c r="X248" s="0" t="n">
        <v>99.46973</v>
      </c>
      <c r="Y248" s="0" t="n">
        <v>103.9967</v>
      </c>
      <c r="Z248" s="0" t="n">
        <v>0</v>
      </c>
      <c r="AA248" s="0" t="n">
        <v>1</v>
      </c>
      <c r="AB248" s="0" t="n">
        <v>0.04492122</v>
      </c>
      <c r="AC248" s="0" t="n">
        <v>0.002502545</v>
      </c>
      <c r="AD248" s="0" t="n">
        <v>-0.0118853</v>
      </c>
      <c r="AE248" s="0" t="n">
        <v>-3.516951E-011</v>
      </c>
      <c r="AF248" s="0" t="n">
        <v>-3.456966E-009</v>
      </c>
      <c r="AG248" s="0" t="n">
        <v>-6.170398E-011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0</v>
      </c>
      <c r="AP248" s="0" t="n">
        <v>0</v>
      </c>
      <c r="AQ248" s="0" t="n">
        <v>0</v>
      </c>
      <c r="AR248" s="0" t="n">
        <v>0</v>
      </c>
      <c r="AS248" s="0" t="n">
        <v>0</v>
      </c>
      <c r="AT248" s="0" t="n">
        <v>0</v>
      </c>
      <c r="AU248" s="0" t="n">
        <v>0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8" hidden="false" customHeight="false" outlineLevel="0" collapsed="false">
      <c r="A249" s="0" t="n">
        <v>823.645</v>
      </c>
      <c r="B249" s="0" t="n">
        <v>2.882529</v>
      </c>
      <c r="C249" s="0" t="n">
        <v>0.7949447</v>
      </c>
      <c r="D249" s="0" t="n">
        <v>2.802564</v>
      </c>
      <c r="E249" s="0" t="n">
        <v>-0.01924581</v>
      </c>
      <c r="F249" s="0" t="n">
        <v>-0.03503845</v>
      </c>
      <c r="G249" s="0" t="n">
        <v>-0.02937912</v>
      </c>
      <c r="H249" s="0" t="n">
        <v>0.9987686</v>
      </c>
      <c r="I249" s="0" t="n">
        <v>0.4000847</v>
      </c>
      <c r="J249" s="0" t="n">
        <v>0.007417142</v>
      </c>
      <c r="K249" s="0" t="n">
        <v>0.6987004</v>
      </c>
      <c r="L249" s="0" t="n">
        <v>-0.007244619</v>
      </c>
      <c r="M249" s="0" t="n">
        <v>0.7153393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9.507972</v>
      </c>
      <c r="S249" s="0" t="n">
        <v>58.90475</v>
      </c>
      <c r="T249" s="0" t="n">
        <v>88.81042</v>
      </c>
      <c r="U249" s="0" t="n">
        <v>114.2302</v>
      </c>
      <c r="V249" s="0" t="n">
        <v>127.138</v>
      </c>
      <c r="W249" s="0" t="n">
        <v>113.1335</v>
      </c>
      <c r="X249" s="0" t="n">
        <v>98.88309</v>
      </c>
      <c r="Y249" s="0" t="n">
        <v>103.0213</v>
      </c>
      <c r="Z249" s="0" t="n">
        <v>0</v>
      </c>
      <c r="AA249" s="0" t="n">
        <v>1</v>
      </c>
      <c r="AB249" s="0" t="n">
        <v>0.06810641</v>
      </c>
      <c r="AC249" s="0" t="n">
        <v>0.005313626</v>
      </c>
      <c r="AD249" s="0" t="n">
        <v>0.003169995</v>
      </c>
      <c r="AE249" s="0" t="n">
        <v>-1.097394E-011</v>
      </c>
      <c r="AF249" s="0" t="n">
        <v>4.738354E-010</v>
      </c>
      <c r="AG249" s="0" t="n">
        <v>-1.236181E-009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</v>
      </c>
      <c r="AU249" s="0" t="n">
        <v>0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8" hidden="false" customHeight="false" outlineLevel="0" collapsed="false">
      <c r="A250" s="0" t="n">
        <v>823.6956</v>
      </c>
      <c r="B250" s="0" t="n">
        <v>2.987398</v>
      </c>
      <c r="C250" s="0" t="n">
        <v>0.8014849</v>
      </c>
      <c r="D250" s="0" t="n">
        <v>2.795771</v>
      </c>
      <c r="E250" s="0" t="n">
        <v>-0.01924581</v>
      </c>
      <c r="F250" s="0" t="n">
        <v>-0.03503846</v>
      </c>
      <c r="G250" s="0" t="n">
        <v>-0.02937915</v>
      </c>
      <c r="H250" s="0" t="n">
        <v>0.9987687</v>
      </c>
      <c r="I250" s="0" t="n">
        <v>0.4000847</v>
      </c>
      <c r="J250" s="0" t="n">
        <v>0.007373973</v>
      </c>
      <c r="K250" s="0" t="n">
        <v>0.6986217</v>
      </c>
      <c r="L250" s="0" t="n">
        <v>-0.007200859</v>
      </c>
      <c r="M250" s="0" t="n">
        <v>0.715417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7.520845</v>
      </c>
      <c r="S250" s="0" t="n">
        <v>60.19864</v>
      </c>
      <c r="T250" s="0" t="n">
        <v>91.91003</v>
      </c>
      <c r="U250" s="0" t="n">
        <v>118.4765</v>
      </c>
      <c r="V250" s="0" t="n">
        <v>132.7635</v>
      </c>
      <c r="W250" s="0" t="n">
        <v>117.5044</v>
      </c>
      <c r="X250" s="0" t="n">
        <v>102.6935</v>
      </c>
      <c r="Y250" s="0" t="n">
        <v>106.3301</v>
      </c>
      <c r="Z250" s="0" t="n">
        <v>0</v>
      </c>
      <c r="AA250" s="0" t="n">
        <v>1</v>
      </c>
      <c r="AB250" s="0" t="n">
        <v>0.1322957</v>
      </c>
      <c r="AC250" s="0" t="n">
        <v>0.007397497</v>
      </c>
      <c r="AD250" s="0" t="n">
        <v>-0.01546311</v>
      </c>
      <c r="AE250" s="0" t="n">
        <v>2.51109E-011</v>
      </c>
      <c r="AF250" s="0" t="n">
        <v>1.67429E-009</v>
      </c>
      <c r="AG250" s="0" t="n">
        <v>-7.291965E-010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0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8" hidden="false" customHeight="false" outlineLevel="0" collapsed="false">
      <c r="A251" s="0" t="n">
        <v>823.7449</v>
      </c>
      <c r="B251" s="0" t="n">
        <v>3.056793</v>
      </c>
      <c r="C251" s="0" t="n">
        <v>0.8061786</v>
      </c>
      <c r="D251" s="0" t="n">
        <v>2.793793</v>
      </c>
      <c r="E251" s="0" t="n">
        <v>-0.01924582</v>
      </c>
      <c r="F251" s="0" t="n">
        <v>-0.03503846</v>
      </c>
      <c r="G251" s="0" t="n">
        <v>-0.02937916</v>
      </c>
      <c r="H251" s="0" t="n">
        <v>0.9987686</v>
      </c>
      <c r="I251" s="0" t="n">
        <v>0.4000847</v>
      </c>
      <c r="J251" s="0" t="n">
        <v>0.007188677</v>
      </c>
      <c r="K251" s="0" t="n">
        <v>0.6987436</v>
      </c>
      <c r="L251" s="0" t="n">
        <v>-0.007022274</v>
      </c>
      <c r="M251" s="0" t="n">
        <v>0.7153015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5.059011</v>
      </c>
      <c r="S251" s="0" t="n">
        <v>55.60028</v>
      </c>
      <c r="T251" s="0" t="n">
        <v>86.56249</v>
      </c>
      <c r="U251" s="0" t="n">
        <v>111.9077</v>
      </c>
      <c r="V251" s="0" t="n">
        <v>126.7284</v>
      </c>
      <c r="W251" s="0" t="n">
        <v>111.2165</v>
      </c>
      <c r="X251" s="0" t="n">
        <v>97.39893</v>
      </c>
      <c r="Y251" s="0" t="n">
        <v>99.57622</v>
      </c>
      <c r="Z251" s="0" t="n">
        <v>0</v>
      </c>
      <c r="AA251" s="0" t="n">
        <v>1</v>
      </c>
      <c r="AB251" s="0" t="n">
        <v>0.03287897</v>
      </c>
      <c r="AC251" s="0" t="n">
        <v>0.003449844</v>
      </c>
      <c r="AD251" s="0" t="n">
        <v>0.008526379</v>
      </c>
      <c r="AE251" s="0" t="n">
        <v>-1.658734E-012</v>
      </c>
      <c r="AF251" s="0" t="n">
        <v>1.365686E-009</v>
      </c>
      <c r="AG251" s="0" t="n">
        <v>-6.526049E-010</v>
      </c>
      <c r="AH251" s="0" t="n">
        <v>0.9999999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0</v>
      </c>
      <c r="AP251" s="0" t="n">
        <v>0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8" hidden="false" customHeight="false" outlineLevel="0" collapsed="false">
      <c r="A252" s="0" t="n">
        <v>823.7953</v>
      </c>
      <c r="B252" s="0" t="n">
        <v>3.063876</v>
      </c>
      <c r="C252" s="0" t="n">
        <v>0.806999</v>
      </c>
      <c r="D252" s="0" t="n">
        <v>2.796686</v>
      </c>
      <c r="E252" s="0" t="n">
        <v>-0.01924582</v>
      </c>
      <c r="F252" s="0" t="n">
        <v>-0.03503845</v>
      </c>
      <c r="G252" s="0" t="n">
        <v>-0.02937917</v>
      </c>
      <c r="H252" s="0" t="n">
        <v>0.9987686</v>
      </c>
      <c r="I252" s="0" t="n">
        <v>0.4000847</v>
      </c>
      <c r="J252" s="0" t="n">
        <v>0.006986324</v>
      </c>
      <c r="K252" s="0" t="n">
        <v>0.6988174</v>
      </c>
      <c r="L252" s="0" t="n">
        <v>-0.006825975</v>
      </c>
      <c r="M252" s="0" t="n">
        <v>0.7152334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7.125085</v>
      </c>
      <c r="S252" s="0" t="n">
        <v>55.57143</v>
      </c>
      <c r="T252" s="0" t="n">
        <v>87.68793</v>
      </c>
      <c r="U252" s="0" t="n">
        <v>113.5628</v>
      </c>
      <c r="V252" s="0" t="n">
        <v>129.3587</v>
      </c>
      <c r="W252" s="0" t="n">
        <v>113.0557</v>
      </c>
      <c r="X252" s="0" t="n">
        <v>99.53988</v>
      </c>
      <c r="Y252" s="0" t="n">
        <v>100.4667</v>
      </c>
      <c r="Z252" s="0" t="n">
        <v>0</v>
      </c>
      <c r="AA252" s="0" t="n">
        <v>1</v>
      </c>
      <c r="AB252" s="0" t="n">
        <v>-0.008955653</v>
      </c>
      <c r="AC252" s="0" t="n">
        <v>-0.0007595219</v>
      </c>
      <c r="AD252" s="0" t="n">
        <v>-0.0006104286</v>
      </c>
      <c r="AE252" s="0" t="n">
        <v>-1.792235E-011</v>
      </c>
      <c r="AF252" s="0" t="n">
        <v>-7.95752E-010</v>
      </c>
      <c r="AG252" s="0" t="n">
        <v>-3.890178E-010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0</v>
      </c>
      <c r="AP252" s="0" t="n">
        <v>0</v>
      </c>
      <c r="AQ252" s="0" t="n">
        <v>0</v>
      </c>
      <c r="AR252" s="0" t="n">
        <v>0</v>
      </c>
      <c r="AS252" s="0" t="n">
        <v>0</v>
      </c>
      <c r="AT252" s="0" t="n">
        <v>0</v>
      </c>
      <c r="AU252" s="0" t="n">
        <v>0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8" hidden="false" customHeight="false" outlineLevel="0" collapsed="false">
      <c r="A253" s="0" t="n">
        <v>823.8458</v>
      </c>
      <c r="B253" s="0" t="n">
        <v>3.064854</v>
      </c>
      <c r="C253" s="0" t="n">
        <v>0.8071203</v>
      </c>
      <c r="D253" s="0" t="n">
        <v>2.79717</v>
      </c>
      <c r="E253" s="0" t="n">
        <v>-0.01924583</v>
      </c>
      <c r="F253" s="0" t="n">
        <v>-0.03503844</v>
      </c>
      <c r="G253" s="0" t="n">
        <v>-0.02937918</v>
      </c>
      <c r="H253" s="0" t="n">
        <v>0.9987686</v>
      </c>
      <c r="I253" s="0" t="n">
        <v>0.4000847</v>
      </c>
      <c r="J253" s="0" t="n">
        <v>0.006814898</v>
      </c>
      <c r="K253" s="0" t="n">
        <v>0.6988717</v>
      </c>
      <c r="L253" s="0" t="n">
        <v>-0.006659464</v>
      </c>
      <c r="M253" s="0" t="n">
        <v>0.7151836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7.887061</v>
      </c>
      <c r="S253" s="0" t="n">
        <v>55.23405</v>
      </c>
      <c r="T253" s="0" t="n">
        <v>87.49959</v>
      </c>
      <c r="U253" s="0" t="n">
        <v>113.3788</v>
      </c>
      <c r="V253" s="0" t="n">
        <v>129.3574</v>
      </c>
      <c r="W253" s="0" t="n">
        <v>112.9941</v>
      </c>
      <c r="X253" s="0" t="n">
        <v>99.63257</v>
      </c>
      <c r="Y253" s="0" t="n">
        <v>100.1751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1.436497E-011</v>
      </c>
      <c r="AF253" s="0" t="n">
        <v>8.288432E-010</v>
      </c>
      <c r="AG253" s="0" t="n">
        <v>-3.090711E-010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0</v>
      </c>
      <c r="AP253" s="0" t="n">
        <v>0</v>
      </c>
      <c r="AQ253" s="0" t="n">
        <v>0</v>
      </c>
      <c r="AR253" s="0" t="n">
        <v>0</v>
      </c>
      <c r="AS253" s="0" t="n">
        <v>0</v>
      </c>
      <c r="AT253" s="0" t="n">
        <v>0</v>
      </c>
      <c r="AU253" s="0" t="n">
        <v>0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8" hidden="false" customHeight="false" outlineLevel="0" collapsed="false">
      <c r="A254" s="0" t="n">
        <v>823.8948</v>
      </c>
      <c r="B254" s="0" t="n">
        <v>3.065019</v>
      </c>
      <c r="C254" s="0" t="n">
        <v>0.8071406</v>
      </c>
      <c r="D254" s="0" t="n">
        <v>2.797251</v>
      </c>
      <c r="E254" s="0" t="n">
        <v>-0.01924584</v>
      </c>
      <c r="F254" s="0" t="n">
        <v>-0.03503844</v>
      </c>
      <c r="G254" s="0" t="n">
        <v>-0.02937919</v>
      </c>
      <c r="H254" s="0" t="n">
        <v>0.9987686</v>
      </c>
      <c r="I254" s="0" t="n">
        <v>0.4000847</v>
      </c>
      <c r="J254" s="0" t="n">
        <v>0.006675043</v>
      </c>
      <c r="K254" s="0" t="n">
        <v>0.6989178</v>
      </c>
      <c r="L254" s="0" t="n">
        <v>-0.006523617</v>
      </c>
      <c r="M254" s="0" t="n">
        <v>0.7151411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8.054651</v>
      </c>
      <c r="S254" s="0" t="n">
        <v>55.16463</v>
      </c>
      <c r="T254" s="0" t="n">
        <v>87.46575</v>
      </c>
      <c r="U254" s="0" t="n">
        <v>113.3488</v>
      </c>
      <c r="V254" s="0" t="n">
        <v>129.3686</v>
      </c>
      <c r="W254" s="0" t="n">
        <v>113.0124</v>
      </c>
      <c r="X254" s="0" t="n">
        <v>99.66705</v>
      </c>
      <c r="Y254" s="0" t="n">
        <v>100.1265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-4.201021E-012</v>
      </c>
      <c r="AF254" s="0" t="n">
        <v>1.185685E-010</v>
      </c>
      <c r="AG254" s="0" t="n">
        <v>-2.31807E-009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0</v>
      </c>
      <c r="AP254" s="0" t="n">
        <v>0</v>
      </c>
      <c r="AQ254" s="0" t="n">
        <v>0</v>
      </c>
      <c r="AR254" s="0" t="n">
        <v>0</v>
      </c>
      <c r="AS254" s="0" t="n">
        <v>0</v>
      </c>
      <c r="AT254" s="0" t="n">
        <v>0</v>
      </c>
      <c r="AU254" s="0" t="n">
        <v>0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8" hidden="false" customHeight="false" outlineLevel="0" collapsed="false">
      <c r="A255" s="0" t="n">
        <v>823.9455</v>
      </c>
      <c r="B255" s="0" t="n">
        <v>3.065046</v>
      </c>
      <c r="C255" s="0" t="n">
        <v>0.8071441</v>
      </c>
      <c r="D255" s="0" t="n">
        <v>2.797265</v>
      </c>
      <c r="E255" s="0" t="n">
        <v>-0.01924584</v>
      </c>
      <c r="F255" s="0" t="n">
        <v>-0.03503845</v>
      </c>
      <c r="G255" s="0" t="n">
        <v>-0.0293792</v>
      </c>
      <c r="H255" s="0" t="n">
        <v>0.9987686</v>
      </c>
      <c r="I255" s="0" t="n">
        <v>0.4000847</v>
      </c>
      <c r="J255" s="0" t="n">
        <v>0.006562185</v>
      </c>
      <c r="K255" s="0" t="n">
        <v>0.6989552</v>
      </c>
      <c r="L255" s="0" t="n">
        <v>-0.006413973</v>
      </c>
      <c r="M255" s="0" t="n">
        <v>0.7151065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8.627471</v>
      </c>
      <c r="S255" s="0" t="n">
        <v>58.8279</v>
      </c>
      <c r="T255" s="0" t="n">
        <v>93.29044</v>
      </c>
      <c r="U255" s="0" t="n">
        <v>120.9003</v>
      </c>
      <c r="V255" s="0" t="n">
        <v>137.9971</v>
      </c>
      <c r="W255" s="0" t="n">
        <v>120.5521</v>
      </c>
      <c r="X255" s="0" t="n">
        <v>106.3207</v>
      </c>
      <c r="Y255" s="0" t="n">
        <v>106.7932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1.852713E-011</v>
      </c>
      <c r="AF255" s="0" t="n">
        <v>9.590395E-011</v>
      </c>
      <c r="AG255" s="0" t="n">
        <v>-2.958946E-010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0</v>
      </c>
      <c r="AP255" s="0" t="n">
        <v>0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0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8" hidden="false" customHeight="false" outlineLevel="0" collapsed="false">
      <c r="A256" s="0" t="n">
        <v>823.9951</v>
      </c>
      <c r="B256" s="0" t="n">
        <v>3.065051</v>
      </c>
      <c r="C256" s="0" t="n">
        <v>0.8071446</v>
      </c>
      <c r="D256" s="0" t="n">
        <v>2.797267</v>
      </c>
      <c r="E256" s="0" t="n">
        <v>-0.01924584</v>
      </c>
      <c r="F256" s="0" t="n">
        <v>-0.03503846</v>
      </c>
      <c r="G256" s="0" t="n">
        <v>-0.02937921</v>
      </c>
      <c r="H256" s="0" t="n">
        <v>0.9987686</v>
      </c>
      <c r="I256" s="0" t="n">
        <v>0.4000847</v>
      </c>
      <c r="J256" s="0" t="n">
        <v>0.006471666</v>
      </c>
      <c r="K256" s="0" t="n">
        <v>0.698984</v>
      </c>
      <c r="L256" s="0" t="n">
        <v>-0.006325994</v>
      </c>
      <c r="M256" s="0" t="n">
        <v>0.71508</v>
      </c>
      <c r="N256" s="0" t="n">
        <v>1</v>
      </c>
      <c r="O256" s="0" t="n">
        <v>0</v>
      </c>
      <c r="P256" s="0" t="n">
        <v>0</v>
      </c>
      <c r="Q256" s="0" t="n">
        <v>0</v>
      </c>
      <c r="R256" s="0" t="n">
        <v>8.454894</v>
      </c>
      <c r="S256" s="0" t="n">
        <v>57.5995</v>
      </c>
      <c r="T256" s="0" t="n">
        <v>91.34572</v>
      </c>
      <c r="U256" s="0" t="n">
        <v>118.3807</v>
      </c>
      <c r="V256" s="0" t="n">
        <v>135.1231</v>
      </c>
      <c r="W256" s="0" t="n">
        <v>118.042</v>
      </c>
      <c r="X256" s="0" t="n">
        <v>104.1078</v>
      </c>
      <c r="Y256" s="0" t="n">
        <v>104.5669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6.149689E-012</v>
      </c>
      <c r="AF256" s="0" t="n">
        <v>1.637064E-009</v>
      </c>
      <c r="AG256" s="0" t="n">
        <v>3.363392E-009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0</v>
      </c>
      <c r="AP256" s="0" t="n">
        <v>0</v>
      </c>
      <c r="AQ256" s="0" t="n">
        <v>0</v>
      </c>
      <c r="AR256" s="0" t="n">
        <v>0</v>
      </c>
      <c r="AS256" s="0" t="n">
        <v>0</v>
      </c>
      <c r="AT256" s="0" t="n">
        <v>0</v>
      </c>
      <c r="AU256" s="0" t="n">
        <v>0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8" hidden="false" customHeight="false" outlineLevel="0" collapsed="false">
      <c r="A257" s="0" t="n">
        <v>824.0456</v>
      </c>
      <c r="B257" s="0" t="n">
        <v>3.065051</v>
      </c>
      <c r="C257" s="0" t="n">
        <v>0.8071447</v>
      </c>
      <c r="D257" s="0" t="n">
        <v>2.797267</v>
      </c>
      <c r="E257" s="0" t="n">
        <v>-0.01924584</v>
      </c>
      <c r="F257" s="0" t="n">
        <v>-0.03503845</v>
      </c>
      <c r="G257" s="0" t="n">
        <v>-0.02937921</v>
      </c>
      <c r="H257" s="0" t="n">
        <v>0.9987686</v>
      </c>
      <c r="I257" s="0" t="n">
        <v>0.4000847</v>
      </c>
      <c r="J257" s="0" t="n">
        <v>0.006399388</v>
      </c>
      <c r="K257" s="0" t="n">
        <v>0.6990053</v>
      </c>
      <c r="L257" s="0" t="n">
        <v>-0.006255703</v>
      </c>
      <c r="M257" s="0" t="n">
        <v>0.7150605</v>
      </c>
      <c r="N257" s="0" t="n">
        <v>1</v>
      </c>
      <c r="O257" s="0" t="n">
        <v>0</v>
      </c>
      <c r="P257" s="0" t="n">
        <v>0</v>
      </c>
      <c r="Q257" s="0" t="n">
        <v>0</v>
      </c>
      <c r="R257" s="0" t="n">
        <v>8.636198</v>
      </c>
      <c r="S257" s="0" t="n">
        <v>58.82448</v>
      </c>
      <c r="T257" s="0" t="n">
        <v>93.28899</v>
      </c>
      <c r="U257" s="0" t="n">
        <v>120.8991</v>
      </c>
      <c r="V257" s="0" t="n">
        <v>137.9982</v>
      </c>
      <c r="W257" s="0" t="n">
        <v>120.5537</v>
      </c>
      <c r="X257" s="0" t="n">
        <v>106.3234</v>
      </c>
      <c r="Y257" s="0" t="n">
        <v>106.7915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4.591187E-012</v>
      </c>
      <c r="AF257" s="0" t="n">
        <v>4.883499E-011</v>
      </c>
      <c r="AG257" s="0" t="n">
        <v>6.624901E-010</v>
      </c>
      <c r="AH257" s="0" t="n">
        <v>0.9999999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0</v>
      </c>
      <c r="AP257" s="0" t="n">
        <v>0</v>
      </c>
      <c r="AQ257" s="0" t="n">
        <v>0</v>
      </c>
      <c r="AR257" s="0" t="n">
        <v>0</v>
      </c>
      <c r="AS257" s="0" t="n">
        <v>0</v>
      </c>
      <c r="AT257" s="0" t="n">
        <v>0</v>
      </c>
      <c r="AU257" s="0" t="n">
        <v>0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8" hidden="false" customHeight="false" outlineLevel="0" collapsed="false">
      <c r="A258" s="0" t="n">
        <v>824.095</v>
      </c>
      <c r="B258" s="0" t="n">
        <v>3.065051</v>
      </c>
      <c r="C258" s="0" t="n">
        <v>0.8071447</v>
      </c>
      <c r="D258" s="0" t="n">
        <v>2.797267</v>
      </c>
      <c r="E258" s="0" t="n">
        <v>-0.01924585</v>
      </c>
      <c r="F258" s="0" t="n">
        <v>-0.03503843</v>
      </c>
      <c r="G258" s="0" t="n">
        <v>-0.0293792</v>
      </c>
      <c r="H258" s="0" t="n">
        <v>0.9987686</v>
      </c>
      <c r="I258" s="0" t="n">
        <v>0.4000847</v>
      </c>
      <c r="J258" s="0" t="n">
        <v>0.006341993</v>
      </c>
      <c r="K258" s="0" t="n">
        <v>0.6990205</v>
      </c>
      <c r="L258" s="0" t="n">
        <v>-0.006199852</v>
      </c>
      <c r="M258" s="0" t="n">
        <v>0.7150466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8.636463</v>
      </c>
      <c r="S258" s="0" t="n">
        <v>58.82433</v>
      </c>
      <c r="T258" s="0" t="n">
        <v>93.28896</v>
      </c>
      <c r="U258" s="0" t="n">
        <v>120.8991</v>
      </c>
      <c r="V258" s="0" t="n">
        <v>137.9983</v>
      </c>
      <c r="W258" s="0" t="n">
        <v>120.5537</v>
      </c>
      <c r="X258" s="0" t="n">
        <v>106.3235</v>
      </c>
      <c r="Y258" s="0" t="n">
        <v>106.7915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-3.44096E-012</v>
      </c>
      <c r="AF258" s="0" t="n">
        <v>8.548514E-010</v>
      </c>
      <c r="AG258" s="0" t="n">
        <v>1.847809E-009</v>
      </c>
      <c r="AH258" s="0" t="n">
        <v>0.9999997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0</v>
      </c>
      <c r="AP258" s="0" t="n">
        <v>0</v>
      </c>
      <c r="AQ258" s="0" t="n">
        <v>0</v>
      </c>
      <c r="AR258" s="0" t="n">
        <v>0</v>
      </c>
      <c r="AS258" s="0" t="n">
        <v>0</v>
      </c>
      <c r="AT258" s="0" t="n">
        <v>0</v>
      </c>
      <c r="AU258" s="0" t="n">
        <v>0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8" hidden="false" customHeight="false" outlineLevel="0" collapsed="false">
      <c r="A259" s="0" t="n">
        <v>824.1451</v>
      </c>
      <c r="B259" s="0" t="n">
        <v>3.065051</v>
      </c>
      <c r="C259" s="0" t="n">
        <v>0.8071447</v>
      </c>
      <c r="D259" s="0" t="n">
        <v>2.797267</v>
      </c>
      <c r="E259" s="0" t="n">
        <v>-0.01924585</v>
      </c>
      <c r="F259" s="0" t="n">
        <v>-0.03503843</v>
      </c>
      <c r="G259" s="0" t="n">
        <v>-0.02937921</v>
      </c>
      <c r="H259" s="0" t="n">
        <v>0.9987686</v>
      </c>
      <c r="I259" s="0" t="n">
        <v>0.4000847</v>
      </c>
      <c r="J259" s="0" t="n">
        <v>0.00629662</v>
      </c>
      <c r="K259" s="0" t="n">
        <v>0.6990312</v>
      </c>
      <c r="L259" s="0" t="n">
        <v>-0.006155672</v>
      </c>
      <c r="M259" s="0" t="n">
        <v>0.715037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7.377016</v>
      </c>
      <c r="S259" s="0" t="n">
        <v>50.24578</v>
      </c>
      <c r="T259" s="0" t="n">
        <v>79.68431</v>
      </c>
      <c r="U259" s="0" t="n">
        <v>103.268</v>
      </c>
      <c r="V259" s="0" t="n">
        <v>117.8735</v>
      </c>
      <c r="W259" s="0" t="n">
        <v>102.973</v>
      </c>
      <c r="X259" s="0" t="n">
        <v>90.81796</v>
      </c>
      <c r="Y259" s="0" t="n">
        <v>91.21774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2.530859E-012</v>
      </c>
      <c r="AF259" s="0" t="n">
        <v>1.479837E-009</v>
      </c>
      <c r="AG259" s="0" t="n">
        <v>9.318426E-010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0</v>
      </c>
      <c r="AP259" s="0" t="n">
        <v>0</v>
      </c>
      <c r="AQ259" s="0" t="n">
        <v>0</v>
      </c>
      <c r="AR259" s="0" t="n">
        <v>0</v>
      </c>
      <c r="AS259" s="0" t="n">
        <v>0</v>
      </c>
      <c r="AT259" s="0" t="n">
        <v>0</v>
      </c>
      <c r="AU259" s="0" t="n">
        <v>0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8" hidden="false" customHeight="false" outlineLevel="0" collapsed="false">
      <c r="A260" s="0" t="n">
        <v>824.1949</v>
      </c>
      <c r="B260" s="0" t="n">
        <v>3.065051</v>
      </c>
      <c r="C260" s="0" t="n">
        <v>0.8071447</v>
      </c>
      <c r="D260" s="0" t="n">
        <v>2.797267</v>
      </c>
      <c r="E260" s="0" t="n">
        <v>-0.01924586</v>
      </c>
      <c r="F260" s="0" t="n">
        <v>-0.03503844</v>
      </c>
      <c r="G260" s="0" t="n">
        <v>-0.02937922</v>
      </c>
      <c r="H260" s="0" t="n">
        <v>0.9987686</v>
      </c>
      <c r="I260" s="0" t="n">
        <v>0.4000847</v>
      </c>
      <c r="J260" s="0" t="n">
        <v>0.006260944</v>
      </c>
      <c r="K260" s="0" t="n">
        <v>0.6990387</v>
      </c>
      <c r="L260" s="0" t="n">
        <v>-0.006120919</v>
      </c>
      <c r="M260" s="0" t="n">
        <v>0.7150303</v>
      </c>
      <c r="N260" s="0" t="n">
        <v>1</v>
      </c>
      <c r="O260" s="0" t="n">
        <v>0</v>
      </c>
      <c r="P260" s="0" t="n">
        <v>0</v>
      </c>
      <c r="Q260" s="0" t="n">
        <v>0</v>
      </c>
      <c r="R260" s="0" t="n">
        <v>8.636506</v>
      </c>
      <c r="S260" s="0" t="n">
        <v>58.82432</v>
      </c>
      <c r="T260" s="0" t="n">
        <v>93.28895</v>
      </c>
      <c r="U260" s="0" t="n">
        <v>120.8991</v>
      </c>
      <c r="V260" s="0" t="n">
        <v>137.9983</v>
      </c>
      <c r="W260" s="0" t="n">
        <v>120.5537</v>
      </c>
      <c r="X260" s="0" t="n">
        <v>106.3235</v>
      </c>
      <c r="Y260" s="0" t="n">
        <v>106.7915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1.660009E-011</v>
      </c>
      <c r="AF260" s="0" t="n">
        <v>-6.288261E-010</v>
      </c>
      <c r="AG260" s="0" t="n">
        <v>-1.897031E-009</v>
      </c>
      <c r="AH260" s="0" t="n">
        <v>0.9999999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0</v>
      </c>
      <c r="AP260" s="0" t="n">
        <v>0</v>
      </c>
      <c r="AQ260" s="0" t="n">
        <v>0</v>
      </c>
      <c r="AR260" s="0" t="n">
        <v>0</v>
      </c>
      <c r="AS260" s="0" t="n">
        <v>0</v>
      </c>
      <c r="AT260" s="0" t="n">
        <v>0</v>
      </c>
      <c r="AU260" s="0" t="n">
        <v>0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8" hidden="false" customHeight="false" outlineLevel="0" collapsed="false">
      <c r="A261" s="0" t="n">
        <v>824.2454</v>
      </c>
      <c r="B261" s="0" t="n">
        <v>3.065051</v>
      </c>
      <c r="C261" s="0" t="n">
        <v>0.8071447</v>
      </c>
      <c r="D261" s="0" t="n">
        <v>2.797267</v>
      </c>
      <c r="E261" s="0" t="n">
        <v>-0.01924587</v>
      </c>
      <c r="F261" s="0" t="n">
        <v>-0.03503845</v>
      </c>
      <c r="G261" s="0" t="n">
        <v>-0.02937922</v>
      </c>
      <c r="H261" s="0" t="n">
        <v>0.9987686</v>
      </c>
      <c r="I261" s="0" t="n">
        <v>0.4000847</v>
      </c>
      <c r="J261" s="0" t="n">
        <v>0.006233147</v>
      </c>
      <c r="K261" s="0" t="n">
        <v>0.6990446</v>
      </c>
      <c r="L261" s="0" t="n">
        <v>-0.00609384</v>
      </c>
      <c r="M261" s="0" t="n">
        <v>0.7150249</v>
      </c>
      <c r="N261" s="0" t="n">
        <v>1</v>
      </c>
      <c r="O261" s="0" t="n">
        <v>0</v>
      </c>
      <c r="P261" s="0" t="n">
        <v>0</v>
      </c>
      <c r="Q261" s="0" t="n">
        <v>0</v>
      </c>
      <c r="R261" s="0" t="n">
        <v>8.816433</v>
      </c>
      <c r="S261" s="0" t="n">
        <v>60.04982</v>
      </c>
      <c r="T261" s="0" t="n">
        <v>95.23247</v>
      </c>
      <c r="U261" s="0" t="n">
        <v>123.4179</v>
      </c>
      <c r="V261" s="0" t="n">
        <v>140.8732</v>
      </c>
      <c r="W261" s="0" t="n">
        <v>123.0653</v>
      </c>
      <c r="X261" s="0" t="n">
        <v>108.5385</v>
      </c>
      <c r="Y261" s="0" t="n">
        <v>109.0163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-2.014995E-011</v>
      </c>
      <c r="AF261" s="0" t="n">
        <v>-2.249944E-009</v>
      </c>
      <c r="AG261" s="0" t="n">
        <v>-8.428027E-010</v>
      </c>
      <c r="AH261" s="0" t="n">
        <v>0.9999999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0</v>
      </c>
      <c r="AP261" s="0" t="n">
        <v>0</v>
      </c>
      <c r="AQ261" s="0" t="n">
        <v>0</v>
      </c>
      <c r="AR261" s="0" t="n">
        <v>0</v>
      </c>
      <c r="AS261" s="0" t="n">
        <v>0</v>
      </c>
      <c r="AT261" s="0" t="n">
        <v>0</v>
      </c>
      <c r="AU261" s="0" t="n">
        <v>0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8" hidden="false" customHeight="false" outlineLevel="0" collapsed="false">
      <c r="A262" s="0" t="n">
        <v>824.2956</v>
      </c>
      <c r="B262" s="0" t="n">
        <v>3.065051</v>
      </c>
      <c r="C262" s="0" t="n">
        <v>0.8071447</v>
      </c>
      <c r="D262" s="0" t="n">
        <v>2.797267</v>
      </c>
      <c r="E262" s="0" t="n">
        <v>-0.01924588</v>
      </c>
      <c r="F262" s="0" t="n">
        <v>-0.03503843</v>
      </c>
      <c r="G262" s="0" t="n">
        <v>-0.02937923</v>
      </c>
      <c r="H262" s="0" t="n">
        <v>0.9987686</v>
      </c>
      <c r="I262" s="0" t="n">
        <v>0.4000847</v>
      </c>
      <c r="J262" s="0" t="n">
        <v>0.006211355</v>
      </c>
      <c r="K262" s="0" t="n">
        <v>0.6990487</v>
      </c>
      <c r="L262" s="0" t="n">
        <v>-0.006072601</v>
      </c>
      <c r="M262" s="0" t="n">
        <v>0.7150213</v>
      </c>
      <c r="N262" s="0" t="n">
        <v>1</v>
      </c>
      <c r="O262" s="0" t="n">
        <v>0</v>
      </c>
      <c r="P262" s="0" t="n">
        <v>0</v>
      </c>
      <c r="Q262" s="0" t="n">
        <v>0</v>
      </c>
      <c r="R262" s="0" t="n">
        <v>8.816433</v>
      </c>
      <c r="S262" s="0" t="n">
        <v>60.04982</v>
      </c>
      <c r="T262" s="0" t="n">
        <v>95.23247</v>
      </c>
      <c r="U262" s="0" t="n">
        <v>123.4179</v>
      </c>
      <c r="V262" s="0" t="n">
        <v>140.8732</v>
      </c>
      <c r="W262" s="0" t="n">
        <v>123.0653</v>
      </c>
      <c r="X262" s="0" t="n">
        <v>108.5385</v>
      </c>
      <c r="Y262" s="0" t="n">
        <v>109.0163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3.127806E-011</v>
      </c>
      <c r="AF262" s="0" t="n">
        <v>4.628852E-010</v>
      </c>
      <c r="AG262" s="0" t="n">
        <v>-9.200004E-010</v>
      </c>
      <c r="AH262" s="0" t="n">
        <v>0.9999998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0</v>
      </c>
      <c r="AP262" s="0" t="n">
        <v>0</v>
      </c>
      <c r="AQ262" s="0" t="n">
        <v>0</v>
      </c>
      <c r="AR262" s="0" t="n">
        <v>0</v>
      </c>
      <c r="AS262" s="0" t="n">
        <v>0</v>
      </c>
      <c r="AT262" s="0" t="n">
        <v>0</v>
      </c>
      <c r="AU262" s="0" t="n">
        <v>0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8" hidden="false" customHeight="false" outlineLevel="0" collapsed="false">
      <c r="A263" s="0" t="n">
        <v>824.3453</v>
      </c>
      <c r="B263" s="0" t="n">
        <v>3.065051</v>
      </c>
      <c r="C263" s="0" t="n">
        <v>0.8071447</v>
      </c>
      <c r="D263" s="0" t="n">
        <v>2.797267</v>
      </c>
      <c r="E263" s="0" t="n">
        <v>-0.01924589</v>
      </c>
      <c r="F263" s="0" t="n">
        <v>-0.03503843</v>
      </c>
      <c r="G263" s="0" t="n">
        <v>-0.02937923</v>
      </c>
      <c r="H263" s="0" t="n">
        <v>0.9987686</v>
      </c>
      <c r="I263" s="0" t="n">
        <v>0.4000847</v>
      </c>
      <c r="J263" s="0" t="n">
        <v>0.006194229</v>
      </c>
      <c r="K263" s="0" t="n">
        <v>0.6990512</v>
      </c>
      <c r="L263" s="0" t="n">
        <v>-0.006055898</v>
      </c>
      <c r="M263" s="0" t="n">
        <v>0.7150192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8.096725</v>
      </c>
      <c r="S263" s="0" t="n">
        <v>55.1478</v>
      </c>
      <c r="T263" s="0" t="n">
        <v>87.45839</v>
      </c>
      <c r="U263" s="0" t="n">
        <v>113.3429</v>
      </c>
      <c r="V263" s="0" t="n">
        <v>129.3734</v>
      </c>
      <c r="W263" s="0" t="n">
        <v>113.0191</v>
      </c>
      <c r="X263" s="0" t="n">
        <v>99.67825</v>
      </c>
      <c r="Y263" s="0" t="n">
        <v>100.117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8.292423E-012</v>
      </c>
      <c r="AF263" s="0" t="n">
        <v>-9.038738E-010</v>
      </c>
      <c r="AG263" s="0" t="n">
        <v>1.049779E-009</v>
      </c>
      <c r="AH263" s="0" t="n">
        <v>0.9999999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0</v>
      </c>
      <c r="AP263" s="0" t="n">
        <v>0</v>
      </c>
      <c r="AQ263" s="0" t="n">
        <v>0</v>
      </c>
      <c r="AR263" s="0" t="n">
        <v>0</v>
      </c>
      <c r="AS263" s="0" t="n">
        <v>0</v>
      </c>
      <c r="AT263" s="0" t="n">
        <v>0</v>
      </c>
      <c r="AU263" s="0" t="n">
        <v>0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8" hidden="false" customHeight="false" outlineLevel="0" collapsed="false">
      <c r="A264" s="0" t="n">
        <v>824.3956</v>
      </c>
      <c r="B264" s="0" t="n">
        <v>3.065051</v>
      </c>
      <c r="C264" s="0" t="n">
        <v>0.8071447</v>
      </c>
      <c r="D264" s="0" t="n">
        <v>2.797267</v>
      </c>
      <c r="E264" s="0" t="n">
        <v>-0.0192459</v>
      </c>
      <c r="F264" s="0" t="n">
        <v>-0.03503842</v>
      </c>
      <c r="G264" s="0" t="n">
        <v>-0.02937923</v>
      </c>
      <c r="H264" s="0" t="n">
        <v>0.9987686</v>
      </c>
      <c r="I264" s="0" t="n">
        <v>0.4000847</v>
      </c>
      <c r="J264" s="0" t="n">
        <v>0.006181134</v>
      </c>
      <c r="K264" s="0" t="n">
        <v>0.6990538</v>
      </c>
      <c r="L264" s="0" t="n">
        <v>-0.006043137</v>
      </c>
      <c r="M264" s="0" t="n">
        <v>0.7150168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8.636506</v>
      </c>
      <c r="S264" s="0" t="n">
        <v>58.82432</v>
      </c>
      <c r="T264" s="0" t="n">
        <v>93.28895</v>
      </c>
      <c r="U264" s="0" t="n">
        <v>120.8991</v>
      </c>
      <c r="V264" s="0" t="n">
        <v>137.9983</v>
      </c>
      <c r="W264" s="0" t="n">
        <v>120.5537</v>
      </c>
      <c r="X264" s="0" t="n">
        <v>106.3235</v>
      </c>
      <c r="Y264" s="0" t="n">
        <v>106.7915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3.393897E-011</v>
      </c>
      <c r="AF264" s="0" t="n">
        <v>4.007232E-009</v>
      </c>
      <c r="AG264" s="0" t="n">
        <v>2.191006E-011</v>
      </c>
      <c r="AH264" s="0" t="n">
        <v>0.9999999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0</v>
      </c>
      <c r="AP264" s="0" t="n">
        <v>0</v>
      </c>
      <c r="AQ264" s="0" t="n">
        <v>0</v>
      </c>
      <c r="AR264" s="0" t="n">
        <v>0</v>
      </c>
      <c r="AS264" s="0" t="n">
        <v>0</v>
      </c>
      <c r="AT264" s="0" t="n">
        <v>0</v>
      </c>
      <c r="AU264" s="0" t="n">
        <v>0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8" hidden="false" customHeight="false" outlineLevel="0" collapsed="false">
      <c r="A265" s="0" t="n">
        <v>824.4453</v>
      </c>
      <c r="B265" s="0" t="n">
        <v>3.065051</v>
      </c>
      <c r="C265" s="0" t="n">
        <v>0.8071447</v>
      </c>
      <c r="D265" s="0" t="n">
        <v>2.797267</v>
      </c>
      <c r="E265" s="0" t="n">
        <v>-0.0192459</v>
      </c>
      <c r="F265" s="0" t="n">
        <v>-0.03503841</v>
      </c>
      <c r="G265" s="0" t="n">
        <v>-0.02937924</v>
      </c>
      <c r="H265" s="0" t="n">
        <v>0.9987686</v>
      </c>
      <c r="I265" s="0" t="n">
        <v>0.4000847</v>
      </c>
      <c r="J265" s="0" t="n">
        <v>0.006171093</v>
      </c>
      <c r="K265" s="0" t="n">
        <v>0.6990561</v>
      </c>
      <c r="L265" s="0" t="n">
        <v>-0.006033358</v>
      </c>
      <c r="M265" s="0" t="n">
        <v>0.7150148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8.636506</v>
      </c>
      <c r="S265" s="0" t="n">
        <v>58.82432</v>
      </c>
      <c r="T265" s="0" t="n">
        <v>93.28895</v>
      </c>
      <c r="U265" s="0" t="n">
        <v>120.8991</v>
      </c>
      <c r="V265" s="0" t="n">
        <v>137.9983</v>
      </c>
      <c r="W265" s="0" t="n">
        <v>120.5537</v>
      </c>
      <c r="X265" s="0" t="n">
        <v>106.3235</v>
      </c>
      <c r="Y265" s="0" t="n">
        <v>106.7915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-1.524709E-012</v>
      </c>
      <c r="AF265" s="0" t="n">
        <v>3.100654E-009</v>
      </c>
      <c r="AG265" s="0" t="n">
        <v>1.963972E-009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0</v>
      </c>
      <c r="AP265" s="0" t="n">
        <v>0</v>
      </c>
      <c r="AQ265" s="0" t="n">
        <v>0</v>
      </c>
      <c r="AR265" s="0" t="n">
        <v>0</v>
      </c>
      <c r="AS265" s="0" t="n">
        <v>0</v>
      </c>
      <c r="AT265" s="0" t="n">
        <v>0</v>
      </c>
      <c r="AU265" s="0" t="n">
        <v>0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8" hidden="false" customHeight="false" outlineLevel="0" collapsed="false">
      <c r="A266" s="0" t="n">
        <v>824.4951</v>
      </c>
      <c r="B266" s="0" t="n">
        <v>3.065051</v>
      </c>
      <c r="C266" s="0" t="n">
        <v>0.8071447</v>
      </c>
      <c r="D266" s="0" t="n">
        <v>2.797267</v>
      </c>
      <c r="E266" s="0" t="n">
        <v>-0.0192459</v>
      </c>
      <c r="F266" s="0" t="n">
        <v>-0.0350384</v>
      </c>
      <c r="G266" s="0" t="n">
        <v>-0.02937924</v>
      </c>
      <c r="H266" s="0" t="n">
        <v>0.9987686</v>
      </c>
      <c r="I266" s="0" t="n">
        <v>0.4000847</v>
      </c>
      <c r="J266" s="0" t="n">
        <v>0.006163386</v>
      </c>
      <c r="K266" s="0" t="n">
        <v>0.6990581</v>
      </c>
      <c r="L266" s="0" t="n">
        <v>-0.006025856</v>
      </c>
      <c r="M266" s="0" t="n">
        <v>0.715013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8.816433</v>
      </c>
      <c r="S266" s="0" t="n">
        <v>60.04982</v>
      </c>
      <c r="T266" s="0" t="n">
        <v>95.23247</v>
      </c>
      <c r="U266" s="0" t="n">
        <v>123.4179</v>
      </c>
      <c r="V266" s="0" t="n">
        <v>140.8732</v>
      </c>
      <c r="W266" s="0" t="n">
        <v>123.0653</v>
      </c>
      <c r="X266" s="0" t="n">
        <v>108.5385</v>
      </c>
      <c r="Y266" s="0" t="n">
        <v>109.0163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2.031928E-011</v>
      </c>
      <c r="AF266" s="0" t="n">
        <v>1.737388E-009</v>
      </c>
      <c r="AG266" s="0" t="n">
        <v>9.348298E-010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0</v>
      </c>
      <c r="AP266" s="0" t="n">
        <v>0</v>
      </c>
      <c r="AQ266" s="0" t="n">
        <v>0</v>
      </c>
      <c r="AR266" s="0" t="n">
        <v>0</v>
      </c>
      <c r="AS266" s="0" t="n">
        <v>0</v>
      </c>
      <c r="AT266" s="0" t="n">
        <v>0</v>
      </c>
      <c r="AU266" s="0" t="n">
        <v>0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8" hidden="false" customHeight="false" outlineLevel="0" collapsed="false">
      <c r="A267" s="0" t="n">
        <v>824.5457</v>
      </c>
      <c r="B267" s="0" t="n">
        <v>3.065051</v>
      </c>
      <c r="C267" s="0" t="n">
        <v>0.8071447</v>
      </c>
      <c r="D267" s="0" t="n">
        <v>2.797267</v>
      </c>
      <c r="E267" s="0" t="n">
        <v>-0.0192459</v>
      </c>
      <c r="F267" s="0" t="n">
        <v>-0.03503841</v>
      </c>
      <c r="G267" s="0" t="n">
        <v>-0.02937924</v>
      </c>
      <c r="H267" s="0" t="n">
        <v>0.9987686</v>
      </c>
      <c r="I267" s="0" t="n">
        <v>0.4000847</v>
      </c>
      <c r="J267" s="0" t="n">
        <v>0.00615745</v>
      </c>
      <c r="K267" s="0" t="n">
        <v>0.6990598</v>
      </c>
      <c r="L267" s="0" t="n">
        <v>-0.006020081</v>
      </c>
      <c r="M267" s="0" t="n">
        <v>0.7150114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8.816433</v>
      </c>
      <c r="S267" s="0" t="n">
        <v>60.04982</v>
      </c>
      <c r="T267" s="0" t="n">
        <v>95.23247</v>
      </c>
      <c r="U267" s="0" t="n">
        <v>123.4179</v>
      </c>
      <c r="V267" s="0" t="n">
        <v>140.8732</v>
      </c>
      <c r="W267" s="0" t="n">
        <v>123.0653</v>
      </c>
      <c r="X267" s="0" t="n">
        <v>108.5385</v>
      </c>
      <c r="Y267" s="0" t="n">
        <v>109.0163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-4.691797E-011</v>
      </c>
      <c r="AF267" s="0" t="n">
        <v>-6.800636E-010</v>
      </c>
      <c r="AG267" s="0" t="n">
        <v>4.210672E-010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0</v>
      </c>
      <c r="AP267" s="0" t="n">
        <v>0</v>
      </c>
      <c r="AQ267" s="0" t="n">
        <v>0</v>
      </c>
      <c r="AR267" s="0" t="n">
        <v>0</v>
      </c>
      <c r="AS267" s="0" t="n">
        <v>0</v>
      </c>
      <c r="AT267" s="0" t="n">
        <v>0</v>
      </c>
      <c r="AU267" s="0" t="n">
        <v>0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8" hidden="false" customHeight="false" outlineLevel="0" collapsed="false">
      <c r="A268" s="0" t="n">
        <v>824.5951</v>
      </c>
      <c r="B268" s="0" t="n">
        <v>3.065051</v>
      </c>
      <c r="C268" s="0" t="n">
        <v>0.8071447</v>
      </c>
      <c r="D268" s="0" t="n">
        <v>2.797267</v>
      </c>
      <c r="E268" s="0" t="n">
        <v>-0.0192459</v>
      </c>
      <c r="F268" s="0" t="n">
        <v>-0.03503842</v>
      </c>
      <c r="G268" s="0" t="n">
        <v>-0.02937926</v>
      </c>
      <c r="H268" s="0" t="n">
        <v>0.9987686</v>
      </c>
      <c r="I268" s="0" t="n">
        <v>0.4000847</v>
      </c>
      <c r="J268" s="0" t="n">
        <v>0.006152883</v>
      </c>
      <c r="K268" s="0" t="n">
        <v>0.6990612</v>
      </c>
      <c r="L268" s="0" t="n">
        <v>-0.006015637</v>
      </c>
      <c r="M268" s="0" t="n">
        <v>0.7150101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8.456579</v>
      </c>
      <c r="S268" s="0" t="n">
        <v>57.59881</v>
      </c>
      <c r="T268" s="0" t="n">
        <v>91.34543</v>
      </c>
      <c r="U268" s="0" t="n">
        <v>118.3804</v>
      </c>
      <c r="V268" s="0" t="n">
        <v>135.1233</v>
      </c>
      <c r="W268" s="0" t="n">
        <v>118.0422</v>
      </c>
      <c r="X268" s="0" t="n">
        <v>104.1084</v>
      </c>
      <c r="Y268" s="0" t="n">
        <v>104.5667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3.31489E-011</v>
      </c>
      <c r="AF268" s="0" t="n">
        <v>3.623129E-009</v>
      </c>
      <c r="AG268" s="0" t="n">
        <v>3.39086E-010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0</v>
      </c>
      <c r="AP268" s="0" t="n">
        <v>0</v>
      </c>
      <c r="AQ268" s="0" t="n">
        <v>0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8" hidden="false" customHeight="false" outlineLevel="0" collapsed="false">
      <c r="A269" s="0" t="n">
        <v>824.6453</v>
      </c>
      <c r="B269" s="0" t="n">
        <v>3.094992</v>
      </c>
      <c r="C269" s="0" t="n">
        <v>0.8092634</v>
      </c>
      <c r="D269" s="0" t="n">
        <v>2.784516</v>
      </c>
      <c r="E269" s="0" t="n">
        <v>-0.01924591</v>
      </c>
      <c r="F269" s="0" t="n">
        <v>-0.03503842</v>
      </c>
      <c r="G269" s="0" t="n">
        <v>-0.02937927</v>
      </c>
      <c r="H269" s="0" t="n">
        <v>0.9987686</v>
      </c>
      <c r="I269" s="0" t="n">
        <v>0.4000847</v>
      </c>
      <c r="J269" s="0" t="n">
        <v>0.006128956</v>
      </c>
      <c r="K269" s="0" t="n">
        <v>0.6991444</v>
      </c>
      <c r="L269" s="0" t="n">
        <v>-0.005993636</v>
      </c>
      <c r="M269" s="0" t="n">
        <v>0.7149291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8.36662</v>
      </c>
      <c r="S269" s="0" t="n">
        <v>56.32442</v>
      </c>
      <c r="T269" s="0" t="n">
        <v>89.36141</v>
      </c>
      <c r="U269" s="0" t="n">
        <v>115.8141</v>
      </c>
      <c r="V269" s="0" t="n">
        <v>132.2188</v>
      </c>
      <c r="W269" s="0" t="n">
        <v>115.5014</v>
      </c>
      <c r="X269" s="0" t="n">
        <v>101.8696</v>
      </c>
      <c r="Y269" s="0" t="n">
        <v>102.2719</v>
      </c>
      <c r="Z269" s="0" t="n">
        <v>0</v>
      </c>
      <c r="AA269" s="0" t="n">
        <v>1</v>
      </c>
      <c r="AB269" s="0" t="n">
        <v>0.049596</v>
      </c>
      <c r="AC269" s="0" t="n">
        <v>0.00325017</v>
      </c>
      <c r="AD269" s="0" t="n">
        <v>-0.02367787</v>
      </c>
      <c r="AE269" s="0" t="n">
        <v>-2.288475E-011</v>
      </c>
      <c r="AF269" s="0" t="n">
        <v>2.531102E-009</v>
      </c>
      <c r="AG269" s="0" t="n">
        <v>2.336441E-009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0</v>
      </c>
      <c r="AP269" s="0" t="n">
        <v>0</v>
      </c>
      <c r="AQ269" s="0" t="n">
        <v>0</v>
      </c>
      <c r="AR269" s="0" t="n">
        <v>0</v>
      </c>
      <c r="AS269" s="0" t="n">
        <v>0</v>
      </c>
      <c r="AT269" s="0" t="n">
        <v>0</v>
      </c>
      <c r="AU269" s="0" t="n">
        <v>0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8" hidden="false" customHeight="false" outlineLevel="0" collapsed="false">
      <c r="A270" s="0" t="n">
        <v>824.6957</v>
      </c>
      <c r="B270" s="0" t="n">
        <v>3.139802</v>
      </c>
      <c r="C270" s="0" t="n">
        <v>0.8117108</v>
      </c>
      <c r="D270" s="0" t="n">
        <v>2.762044</v>
      </c>
      <c r="E270" s="0" t="n">
        <v>-0.01924591</v>
      </c>
      <c r="F270" s="0" t="n">
        <v>-0.03503842</v>
      </c>
      <c r="G270" s="0" t="n">
        <v>-0.02937927</v>
      </c>
      <c r="H270" s="0" t="n">
        <v>0.9987686</v>
      </c>
      <c r="I270" s="0" t="n">
        <v>0.4000847</v>
      </c>
      <c r="J270" s="0" t="n">
        <v>0.006050768</v>
      </c>
      <c r="K270" s="0" t="n">
        <v>0.6996056</v>
      </c>
      <c r="L270" s="0" t="n">
        <v>-0.005924808</v>
      </c>
      <c r="M270" s="0" t="n">
        <v>0.714479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9.345878</v>
      </c>
      <c r="S270" s="0" t="n">
        <v>54.47469</v>
      </c>
      <c r="T270" s="0" t="n">
        <v>86.82001</v>
      </c>
      <c r="U270" s="0" t="n">
        <v>112.5496</v>
      </c>
      <c r="V270" s="0" t="n">
        <v>128.793</v>
      </c>
      <c r="W270" s="0" t="n">
        <v>112.421</v>
      </c>
      <c r="X270" s="0" t="n">
        <v>99.13305</v>
      </c>
      <c r="Y270" s="0" t="n">
        <v>98.93564</v>
      </c>
      <c r="Z270" s="0" t="n">
        <v>0</v>
      </c>
      <c r="AA270" s="0" t="n">
        <v>1</v>
      </c>
      <c r="AB270" s="0" t="n">
        <v>0.04066101</v>
      </c>
      <c r="AC270" s="0" t="n">
        <v>0.002240627</v>
      </c>
      <c r="AD270" s="0" t="n">
        <v>-0.01766086</v>
      </c>
      <c r="AE270" s="0" t="n">
        <v>4.409454E-011</v>
      </c>
      <c r="AF270" s="0" t="n">
        <v>2.215639E-009</v>
      </c>
      <c r="AG270" s="0" t="n">
        <v>7.590693E-010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0</v>
      </c>
      <c r="AP270" s="0" t="n">
        <v>0</v>
      </c>
      <c r="AQ270" s="0" t="n">
        <v>0</v>
      </c>
      <c r="AR270" s="0" t="n">
        <v>0</v>
      </c>
      <c r="AS270" s="0" t="n">
        <v>0</v>
      </c>
      <c r="AT270" s="0" t="n">
        <v>0</v>
      </c>
      <c r="AU270" s="0" t="n">
        <v>0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8" hidden="false" customHeight="false" outlineLevel="0" collapsed="false">
      <c r="A271" s="0" t="n">
        <v>824.7447</v>
      </c>
      <c r="B271" s="0" t="n">
        <v>3.175489</v>
      </c>
      <c r="C271" s="0" t="n">
        <v>0.8152185</v>
      </c>
      <c r="D271" s="0" t="n">
        <v>2.763785</v>
      </c>
      <c r="E271" s="0" t="n">
        <v>-0.01924591</v>
      </c>
      <c r="F271" s="0" t="n">
        <v>-0.03503844</v>
      </c>
      <c r="G271" s="0" t="n">
        <v>-0.02937928</v>
      </c>
      <c r="H271" s="0" t="n">
        <v>0.9987686</v>
      </c>
      <c r="I271" s="0" t="n">
        <v>0.4000847</v>
      </c>
      <c r="J271" s="0" t="n">
        <v>0.005932882</v>
      </c>
      <c r="K271" s="0" t="n">
        <v>0.7000889</v>
      </c>
      <c r="L271" s="0" t="n">
        <v>-0.00581723</v>
      </c>
      <c r="M271" s="0" t="n">
        <v>0.7140074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10.72672</v>
      </c>
      <c r="S271" s="0" t="n">
        <v>52.6526</v>
      </c>
      <c r="T271" s="0" t="n">
        <v>84.15321</v>
      </c>
      <c r="U271" s="0" t="n">
        <v>109.1176</v>
      </c>
      <c r="V271" s="0" t="n">
        <v>125.2744</v>
      </c>
      <c r="W271" s="0" t="n">
        <v>109.2505</v>
      </c>
      <c r="X271" s="0" t="n">
        <v>96.33149</v>
      </c>
      <c r="Y271" s="0" t="n">
        <v>95.32128</v>
      </c>
      <c r="Z271" s="0" t="n">
        <v>0</v>
      </c>
      <c r="AA271" s="0" t="n">
        <v>1</v>
      </c>
      <c r="AB271" s="0" t="n">
        <v>0.03429484</v>
      </c>
      <c r="AC271" s="0" t="n">
        <v>0.004223028</v>
      </c>
      <c r="AD271" s="0" t="n">
        <v>0.01093092</v>
      </c>
      <c r="AE271" s="0" t="n">
        <v>2.979114E-011</v>
      </c>
      <c r="AF271" s="0" t="n">
        <v>-7.230049E-010</v>
      </c>
      <c r="AG271" s="0" t="n">
        <v>6.300259E-010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0</v>
      </c>
      <c r="AP271" s="0" t="n">
        <v>0</v>
      </c>
      <c r="AQ271" s="0" t="n">
        <v>0</v>
      </c>
      <c r="AR271" s="0" t="n">
        <v>0</v>
      </c>
      <c r="AS271" s="0" t="n">
        <v>0</v>
      </c>
      <c r="AT271" s="0" t="n">
        <v>0</v>
      </c>
      <c r="AU271" s="0" t="n">
        <v>0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8" hidden="false" customHeight="false" outlineLevel="0" collapsed="false">
      <c r="A272" s="0" t="n">
        <v>824.7947</v>
      </c>
      <c r="B272" s="0" t="n">
        <v>3.198929</v>
      </c>
      <c r="C272" s="0" t="n">
        <v>0.818825</v>
      </c>
      <c r="D272" s="0" t="n">
        <v>2.775584</v>
      </c>
      <c r="E272" s="0" t="n">
        <v>-0.01924592</v>
      </c>
      <c r="F272" s="0" t="n">
        <v>-0.03503845</v>
      </c>
      <c r="G272" s="0" t="n">
        <v>-0.02937928</v>
      </c>
      <c r="H272" s="0" t="n">
        <v>0.9987686</v>
      </c>
      <c r="I272" s="0" t="n">
        <v>0.4000847</v>
      </c>
      <c r="J272" s="0" t="n">
        <v>0.005774415</v>
      </c>
      <c r="K272" s="0" t="n">
        <v>0.7003164</v>
      </c>
      <c r="L272" s="0" t="n">
        <v>-0.005665442</v>
      </c>
      <c r="M272" s="0" t="n">
        <v>0.7137867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11.84254</v>
      </c>
      <c r="S272" s="0" t="n">
        <v>53.28917</v>
      </c>
      <c r="T272" s="0" t="n">
        <v>85.68198</v>
      </c>
      <c r="U272" s="0" t="n">
        <v>111.1744</v>
      </c>
      <c r="V272" s="0" t="n">
        <v>128.0355</v>
      </c>
      <c r="W272" s="0" t="n">
        <v>111.6971</v>
      </c>
      <c r="X272" s="0" t="n">
        <v>98.61898</v>
      </c>
      <c r="Y272" s="0" t="n">
        <v>96.82756</v>
      </c>
      <c r="Z272" s="0" t="n">
        <v>0</v>
      </c>
      <c r="AA272" s="0" t="n">
        <v>1</v>
      </c>
      <c r="AB272" s="0" t="n">
        <v>0.01728934</v>
      </c>
      <c r="AC272" s="0" t="n">
        <v>0.00346585</v>
      </c>
      <c r="AD272" s="0" t="n">
        <v>0.0146472</v>
      </c>
      <c r="AE272" s="0" t="n">
        <v>-8.392781E-012</v>
      </c>
      <c r="AF272" s="0" t="n">
        <v>8.405102E-010</v>
      </c>
      <c r="AG272" s="0" t="n">
        <v>6.373789E-010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0</v>
      </c>
      <c r="AP272" s="0" t="n">
        <v>0</v>
      </c>
      <c r="AQ272" s="0" t="n">
        <v>0</v>
      </c>
      <c r="AR272" s="0" t="n">
        <v>0</v>
      </c>
      <c r="AS272" s="0" t="n">
        <v>0</v>
      </c>
      <c r="AT272" s="0" t="n">
        <v>0</v>
      </c>
      <c r="AU272" s="0" t="n">
        <v>0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8" hidden="false" customHeight="false" outlineLevel="0" collapsed="false">
      <c r="A273" s="0" t="n">
        <v>824.845</v>
      </c>
      <c r="B273" s="0" t="n">
        <v>3.205554</v>
      </c>
      <c r="C273" s="0" t="n">
        <v>0.8200725</v>
      </c>
      <c r="D273" s="0" t="n">
        <v>2.780511</v>
      </c>
      <c r="E273" s="0" t="n">
        <v>-0.01924592</v>
      </c>
      <c r="F273" s="0" t="n">
        <v>-0.03503845</v>
      </c>
      <c r="G273" s="0" t="n">
        <v>-0.02937929</v>
      </c>
      <c r="H273" s="0" t="n">
        <v>0.9987687</v>
      </c>
      <c r="I273" s="0" t="n">
        <v>0.4000847</v>
      </c>
      <c r="J273" s="0" t="n">
        <v>0.00561601</v>
      </c>
      <c r="K273" s="0" t="n">
        <v>0.7003705</v>
      </c>
      <c r="L273" s="0" t="n">
        <v>-0.005510844</v>
      </c>
      <c r="M273" s="0" t="n">
        <v>0.7137361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12.22656</v>
      </c>
      <c r="S273" s="0" t="n">
        <v>52.84052</v>
      </c>
      <c r="T273" s="0" t="n">
        <v>85.57758</v>
      </c>
      <c r="U273" s="0" t="n">
        <v>111.1243</v>
      </c>
      <c r="V273" s="0" t="n">
        <v>128.2611</v>
      </c>
      <c r="W273" s="0" t="n">
        <v>111.9932</v>
      </c>
      <c r="X273" s="0" t="n">
        <v>99.04482</v>
      </c>
      <c r="Y273" s="0" t="n">
        <v>96.74594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4.47848E-011</v>
      </c>
      <c r="AF273" s="0" t="n">
        <v>6.074156E-010</v>
      </c>
      <c r="AG273" s="0" t="n">
        <v>6.791669E-010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0</v>
      </c>
      <c r="AP273" s="0" t="n">
        <v>0</v>
      </c>
      <c r="AQ273" s="0" t="n">
        <v>0</v>
      </c>
      <c r="AR273" s="0" t="n">
        <v>0</v>
      </c>
      <c r="AS273" s="0" t="n">
        <v>0</v>
      </c>
      <c r="AT273" s="0" t="n">
        <v>0</v>
      </c>
      <c r="AU273" s="0" t="n">
        <v>0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8" hidden="false" customHeight="false" outlineLevel="0" collapsed="false">
      <c r="A274" s="0" t="n">
        <v>824.8954</v>
      </c>
      <c r="B274" s="0" t="n">
        <v>3.224795</v>
      </c>
      <c r="C274" s="0" t="n">
        <v>0.821853</v>
      </c>
      <c r="D274" s="0" t="n">
        <v>2.780391</v>
      </c>
      <c r="E274" s="0" t="n">
        <v>-0.01924592</v>
      </c>
      <c r="F274" s="0" t="n">
        <v>-0.03503846</v>
      </c>
      <c r="G274" s="0" t="n">
        <v>-0.02937929</v>
      </c>
      <c r="H274" s="0" t="n">
        <v>0.9987686</v>
      </c>
      <c r="I274" s="0" t="n">
        <v>0.4000847</v>
      </c>
      <c r="J274" s="0" t="n">
        <v>0.005467432</v>
      </c>
      <c r="K274" s="0" t="n">
        <v>0.7003968</v>
      </c>
      <c r="L274" s="0" t="n">
        <v>-0.005365426</v>
      </c>
      <c r="M274" s="0" t="n">
        <v>0.7137126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11.85763</v>
      </c>
      <c r="S274" s="0" t="n">
        <v>52.60327</v>
      </c>
      <c r="T274" s="0" t="n">
        <v>85.53526</v>
      </c>
      <c r="U274" s="0" t="n">
        <v>111.1165</v>
      </c>
      <c r="V274" s="0" t="n">
        <v>128.4009</v>
      </c>
      <c r="W274" s="0" t="n">
        <v>112.1734</v>
      </c>
      <c r="X274" s="0" t="n">
        <v>99.29676</v>
      </c>
      <c r="Y274" s="0" t="n">
        <v>96.72784</v>
      </c>
      <c r="Z274" s="0" t="n">
        <v>0</v>
      </c>
      <c r="AA274" s="0" t="n">
        <v>1</v>
      </c>
      <c r="AB274" s="0" t="n">
        <v>0.022414</v>
      </c>
      <c r="AC274" s="0" t="n">
        <v>0.001928999</v>
      </c>
      <c r="AD274" s="0" t="n">
        <v>-0.001262445</v>
      </c>
      <c r="AE274" s="0" t="n">
        <v>3.274593E-011</v>
      </c>
      <c r="AF274" s="0" t="n">
        <v>6.743035E-010</v>
      </c>
      <c r="AG274" s="0" t="n">
        <v>-1.607181E-009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0</v>
      </c>
      <c r="AP274" s="0" t="n">
        <v>0</v>
      </c>
      <c r="AQ274" s="0" t="n">
        <v>0</v>
      </c>
      <c r="AR274" s="0" t="n">
        <v>0</v>
      </c>
      <c r="AS274" s="0" t="n">
        <v>0</v>
      </c>
      <c r="AT274" s="0" t="n">
        <v>0</v>
      </c>
      <c r="AU274" s="0" t="n">
        <v>0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8" hidden="false" customHeight="false" outlineLevel="0" collapsed="false">
      <c r="A275" s="0" t="n">
        <v>824.9457</v>
      </c>
      <c r="B275" s="0" t="n">
        <v>3.228549</v>
      </c>
      <c r="C275" s="0" t="n">
        <v>0.8221861</v>
      </c>
      <c r="D275" s="0" t="n">
        <v>2.780269</v>
      </c>
      <c r="E275" s="0" t="n">
        <v>-0.01924593</v>
      </c>
      <c r="F275" s="0" t="n">
        <v>-0.03503847</v>
      </c>
      <c r="G275" s="0" t="n">
        <v>-0.0293793</v>
      </c>
      <c r="H275" s="0" t="n">
        <v>0.9987686</v>
      </c>
      <c r="I275" s="0" t="n">
        <v>0.4000847</v>
      </c>
      <c r="J275" s="0" t="n">
        <v>0.005336329</v>
      </c>
      <c r="K275" s="0" t="n">
        <v>0.7004247</v>
      </c>
      <c r="L275" s="0" t="n">
        <v>-0.005237163</v>
      </c>
      <c r="M275" s="0" t="n">
        <v>0.7136872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11.27975</v>
      </c>
      <c r="S275" s="0" t="n">
        <v>52.39017</v>
      </c>
      <c r="T275" s="0" t="n">
        <v>85.41317</v>
      </c>
      <c r="U275" s="0" t="n">
        <v>111.0458</v>
      </c>
      <c r="V275" s="0" t="n">
        <v>128.4118</v>
      </c>
      <c r="W275" s="0" t="n">
        <v>112.2108</v>
      </c>
      <c r="X275" s="0" t="n">
        <v>99.39615</v>
      </c>
      <c r="Y275" s="0" t="n">
        <v>96.50933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3.393172E-011</v>
      </c>
      <c r="AF275" s="0" t="n">
        <v>8.717975E-011</v>
      </c>
      <c r="AG275" s="0" t="n">
        <v>4.502488E-010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0</v>
      </c>
      <c r="AP275" s="0" t="n">
        <v>0</v>
      </c>
      <c r="AQ275" s="0" t="n">
        <v>0</v>
      </c>
      <c r="AR275" s="0" t="n">
        <v>0</v>
      </c>
      <c r="AS275" s="0" t="n">
        <v>0</v>
      </c>
      <c r="AT275" s="0" t="n">
        <v>0</v>
      </c>
      <c r="AU275" s="0" t="n">
        <v>0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8" hidden="false" customHeight="false" outlineLevel="0" collapsed="false">
      <c r="A276" s="0" t="n">
        <v>824.9947</v>
      </c>
      <c r="B276" s="0" t="n">
        <v>3.229179</v>
      </c>
      <c r="C276" s="0" t="n">
        <v>0.8222421</v>
      </c>
      <c r="D276" s="0" t="n">
        <v>2.780248</v>
      </c>
      <c r="E276" s="0" t="n">
        <v>-0.01924593</v>
      </c>
      <c r="F276" s="0" t="n">
        <v>-0.03503848</v>
      </c>
      <c r="G276" s="0" t="n">
        <v>-0.02937929</v>
      </c>
      <c r="H276" s="0" t="n">
        <v>0.9987686</v>
      </c>
      <c r="I276" s="0" t="n">
        <v>0.4000847</v>
      </c>
      <c r="J276" s="0" t="n">
        <v>0.005232625</v>
      </c>
      <c r="K276" s="0" t="n">
        <v>0.7004471</v>
      </c>
      <c r="L276" s="0" t="n">
        <v>-0.005135699</v>
      </c>
      <c r="M276" s="0" t="n">
        <v>0.7136666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10.80947</v>
      </c>
      <c r="S276" s="0" t="n">
        <v>51.14863</v>
      </c>
      <c r="T276" s="0" t="n">
        <v>83.46418</v>
      </c>
      <c r="U276" s="0" t="n">
        <v>108.5606</v>
      </c>
      <c r="V276" s="0" t="n">
        <v>125.554</v>
      </c>
      <c r="W276" s="0" t="n">
        <v>109.7222</v>
      </c>
      <c r="X276" s="0" t="n">
        <v>97.21506</v>
      </c>
      <c r="Y276" s="0" t="n">
        <v>94.26844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3.048135E-013</v>
      </c>
      <c r="AF276" s="0" t="n">
        <v>-1.844442E-009</v>
      </c>
      <c r="AG276" s="0" t="n">
        <v>7.615577E-010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0</v>
      </c>
      <c r="AP276" s="0" t="n">
        <v>0</v>
      </c>
      <c r="AQ276" s="0" t="n">
        <v>0</v>
      </c>
      <c r="AR276" s="0" t="n">
        <v>0</v>
      </c>
      <c r="AS276" s="0" t="n">
        <v>0</v>
      </c>
      <c r="AT276" s="0" t="n">
        <v>0</v>
      </c>
      <c r="AU276" s="0" t="n">
        <v>0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8" hidden="false" customHeight="false" outlineLevel="0" collapsed="false">
      <c r="A277" s="0" t="n">
        <v>825.045</v>
      </c>
      <c r="B277" s="0" t="n">
        <v>3.229285</v>
      </c>
      <c r="C277" s="0" t="n">
        <v>0.8222516</v>
      </c>
      <c r="D277" s="0" t="n">
        <v>2.780245</v>
      </c>
      <c r="E277" s="0" t="n">
        <v>-0.01924594</v>
      </c>
      <c r="F277" s="0" t="n">
        <v>-0.0350385</v>
      </c>
      <c r="G277" s="0" t="n">
        <v>-0.02937929</v>
      </c>
      <c r="H277" s="0" t="n">
        <v>0.9987686</v>
      </c>
      <c r="I277" s="0" t="n">
        <v>0.4000847</v>
      </c>
      <c r="J277" s="0" t="n">
        <v>0.005151916</v>
      </c>
      <c r="K277" s="0" t="n">
        <v>0.7004644</v>
      </c>
      <c r="L277" s="0" t="n">
        <v>-0.005056722</v>
      </c>
      <c r="M277" s="0" t="n">
        <v>0.7136509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11.48819</v>
      </c>
      <c r="S277" s="0" t="n">
        <v>54.61585</v>
      </c>
      <c r="T277" s="0" t="n">
        <v>89.14114</v>
      </c>
      <c r="U277" s="0" t="n">
        <v>115.9572</v>
      </c>
      <c r="V277" s="0" t="n">
        <v>134.1127</v>
      </c>
      <c r="W277" s="0" t="n">
        <v>117.2038</v>
      </c>
      <c r="X277" s="0" t="n">
        <v>103.85</v>
      </c>
      <c r="Y277" s="0" t="n">
        <v>100.6692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-1.113669E-011</v>
      </c>
      <c r="AF277" s="0" t="n">
        <v>-2.115672E-009</v>
      </c>
      <c r="AG277" s="0" t="n">
        <v>2.084506E-010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0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8" hidden="false" customHeight="false" outlineLevel="0" collapsed="false">
      <c r="A278" s="0" t="n">
        <v>825.0953</v>
      </c>
      <c r="B278" s="0" t="n">
        <v>3.229303</v>
      </c>
      <c r="C278" s="0" t="n">
        <v>0.8222532</v>
      </c>
      <c r="D278" s="0" t="n">
        <v>2.780244</v>
      </c>
      <c r="E278" s="0" t="n">
        <v>-0.01924594</v>
      </c>
      <c r="F278" s="0" t="n">
        <v>-0.0350385</v>
      </c>
      <c r="G278" s="0" t="n">
        <v>-0.02937929</v>
      </c>
      <c r="H278" s="0" t="n">
        <v>0.9987686</v>
      </c>
      <c r="I278" s="0" t="n">
        <v>0.4000847</v>
      </c>
      <c r="J278" s="0" t="n">
        <v>0.005088956</v>
      </c>
      <c r="K278" s="0" t="n">
        <v>0.7004764</v>
      </c>
      <c r="L278" s="0" t="n">
        <v>-0.004995087</v>
      </c>
      <c r="M278" s="0" t="n">
        <v>0.71364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11.71841</v>
      </c>
      <c r="S278" s="0" t="n">
        <v>55.77295</v>
      </c>
      <c r="T278" s="0" t="n">
        <v>91.0343</v>
      </c>
      <c r="U278" s="0" t="n">
        <v>118.4232</v>
      </c>
      <c r="V278" s="0" t="n">
        <v>136.9656</v>
      </c>
      <c r="W278" s="0" t="n">
        <v>119.6976</v>
      </c>
      <c r="X278" s="0" t="n">
        <v>106.0611</v>
      </c>
      <c r="Y278" s="0" t="n">
        <v>102.8046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6.264247E-012</v>
      </c>
      <c r="AF278" s="0" t="n">
        <v>1.1381E-009</v>
      </c>
      <c r="AG278" s="0" t="n">
        <v>5.704442E-010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0</v>
      </c>
      <c r="AP278" s="0" t="n">
        <v>0</v>
      </c>
      <c r="AQ278" s="0" t="n">
        <v>0</v>
      </c>
      <c r="AR278" s="0" t="n">
        <v>0</v>
      </c>
      <c r="AS278" s="0" t="n">
        <v>0</v>
      </c>
      <c r="AT278" s="0" t="n">
        <v>0</v>
      </c>
      <c r="AU278" s="0" t="n">
        <v>0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8" hidden="false" customHeight="false" outlineLevel="0" collapsed="false">
      <c r="A279" s="0" t="n">
        <v>825.1451</v>
      </c>
      <c r="B279" s="0" t="n">
        <v>3.229306</v>
      </c>
      <c r="C279" s="0" t="n">
        <v>0.8222535</v>
      </c>
      <c r="D279" s="0" t="n">
        <v>2.780244</v>
      </c>
      <c r="E279" s="0" t="n">
        <v>-0.01924595</v>
      </c>
      <c r="F279" s="0" t="n">
        <v>-0.03503851</v>
      </c>
      <c r="G279" s="0" t="n">
        <v>-0.02937928</v>
      </c>
      <c r="H279" s="0" t="n">
        <v>0.9987686</v>
      </c>
      <c r="I279" s="0" t="n">
        <v>0.4000847</v>
      </c>
      <c r="J279" s="0" t="n">
        <v>0.005040206</v>
      </c>
      <c r="K279" s="0" t="n">
        <v>0.7004858</v>
      </c>
      <c r="L279" s="0" t="n">
        <v>-0.004947361</v>
      </c>
      <c r="M279" s="0" t="n">
        <v>0.7136315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11.4714</v>
      </c>
      <c r="S279" s="0" t="n">
        <v>54.61006</v>
      </c>
      <c r="T279" s="0" t="n">
        <v>89.13704</v>
      </c>
      <c r="U279" s="0" t="n">
        <v>115.9557</v>
      </c>
      <c r="V279" s="0" t="n">
        <v>134.1121</v>
      </c>
      <c r="W279" s="0" t="n">
        <v>117.2039</v>
      </c>
      <c r="X279" s="0" t="n">
        <v>103.8517</v>
      </c>
      <c r="Y279" s="0" t="n">
        <v>100.6615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-2.689388E-011</v>
      </c>
      <c r="AF279" s="0" t="n">
        <v>-2.111207E-009</v>
      </c>
      <c r="AG279" s="0" t="n">
        <v>8.732162E-011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0</v>
      </c>
      <c r="AP279" s="0" t="n">
        <v>0</v>
      </c>
      <c r="AQ279" s="0" t="n">
        <v>0</v>
      </c>
      <c r="AR279" s="0" t="n">
        <v>0</v>
      </c>
      <c r="AS279" s="0" t="n">
        <v>0</v>
      </c>
      <c r="AT279" s="0" t="n">
        <v>0</v>
      </c>
      <c r="AU279" s="0" t="n">
        <v>0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8" hidden="false" customHeight="false" outlineLevel="0" collapsed="false">
      <c r="A280" s="0" t="n">
        <v>825.1956</v>
      </c>
      <c r="B280" s="0" t="n">
        <v>3.229306</v>
      </c>
      <c r="C280" s="0" t="n">
        <v>0.8222535</v>
      </c>
      <c r="D280" s="0" t="n">
        <v>2.780244</v>
      </c>
      <c r="E280" s="0" t="n">
        <v>-0.01924595</v>
      </c>
      <c r="F280" s="0" t="n">
        <v>-0.03503853</v>
      </c>
      <c r="G280" s="0" t="n">
        <v>-0.02937927</v>
      </c>
      <c r="H280" s="0" t="n">
        <v>0.9987686</v>
      </c>
      <c r="I280" s="0" t="n">
        <v>0.4000847</v>
      </c>
      <c r="J280" s="0" t="n">
        <v>0.005002258</v>
      </c>
      <c r="K280" s="0" t="n">
        <v>0.7004921</v>
      </c>
      <c r="L280" s="0" t="n">
        <v>-0.004910198</v>
      </c>
      <c r="M280" s="0" t="n">
        <v>0.7136257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11.71489</v>
      </c>
      <c r="S280" s="0" t="n">
        <v>55.77174</v>
      </c>
      <c r="T280" s="0" t="n">
        <v>91.03345</v>
      </c>
      <c r="U280" s="0" t="n">
        <v>118.4228</v>
      </c>
      <c r="V280" s="0" t="n">
        <v>136.9655</v>
      </c>
      <c r="W280" s="0" t="n">
        <v>119.6976</v>
      </c>
      <c r="X280" s="0" t="n">
        <v>106.0615</v>
      </c>
      <c r="Y280" s="0" t="n">
        <v>102.8029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1.754762E-011</v>
      </c>
      <c r="AF280" s="0" t="n">
        <v>1.194322E-009</v>
      </c>
      <c r="AG280" s="0" t="n">
        <v>1.221174E-009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0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0</v>
      </c>
      <c r="AU280" s="0" t="n">
        <v>0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8" hidden="false" customHeight="false" outlineLevel="0" collapsed="false">
      <c r="A281" s="0" t="n">
        <v>825.2451</v>
      </c>
      <c r="B281" s="0" t="n">
        <v>3.229306</v>
      </c>
      <c r="C281" s="0" t="n">
        <v>0.8222535</v>
      </c>
      <c r="D281" s="0" t="n">
        <v>2.780244</v>
      </c>
      <c r="E281" s="0" t="n">
        <v>-0.01924595</v>
      </c>
      <c r="F281" s="0" t="n">
        <v>-0.03503853</v>
      </c>
      <c r="G281" s="0" t="n">
        <v>-0.02937929</v>
      </c>
      <c r="H281" s="0" t="n">
        <v>0.9987686</v>
      </c>
      <c r="I281" s="0" t="n">
        <v>0.4000847</v>
      </c>
      <c r="J281" s="0" t="n">
        <v>0.0049727</v>
      </c>
      <c r="K281" s="0" t="n">
        <v>0.7004965</v>
      </c>
      <c r="L281" s="0" t="n">
        <v>-0.004881239</v>
      </c>
      <c r="M281" s="0" t="n">
        <v>0.7136219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11.47072</v>
      </c>
      <c r="S281" s="0" t="n">
        <v>54.60981</v>
      </c>
      <c r="T281" s="0" t="n">
        <v>89.13691</v>
      </c>
      <c r="U281" s="0" t="n">
        <v>115.9556</v>
      </c>
      <c r="V281" s="0" t="n">
        <v>134.112</v>
      </c>
      <c r="W281" s="0" t="n">
        <v>117.2039</v>
      </c>
      <c r="X281" s="0" t="n">
        <v>103.8519</v>
      </c>
      <c r="Y281" s="0" t="n">
        <v>100.6611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-8.42343E-012</v>
      </c>
      <c r="AF281" s="0" t="n">
        <v>1.863874E-009</v>
      </c>
      <c r="AG281" s="0" t="n">
        <v>8.372073E-010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0</v>
      </c>
      <c r="AP281" s="0" t="n">
        <v>0</v>
      </c>
      <c r="AQ281" s="0" t="n">
        <v>0</v>
      </c>
      <c r="AR281" s="0" t="n">
        <v>0</v>
      </c>
      <c r="AS281" s="0" t="n">
        <v>0</v>
      </c>
      <c r="AT281" s="0" t="n">
        <v>0</v>
      </c>
      <c r="AU281" s="0" t="n">
        <v>0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8" hidden="false" customHeight="false" outlineLevel="0" collapsed="false">
      <c r="A282" s="0" t="n">
        <v>825.2957</v>
      </c>
      <c r="B282" s="0" t="n">
        <v>3.229306</v>
      </c>
      <c r="C282" s="0" t="n">
        <v>0.8222535</v>
      </c>
      <c r="D282" s="0" t="n">
        <v>2.780244</v>
      </c>
      <c r="E282" s="0" t="n">
        <v>-0.01924595</v>
      </c>
      <c r="F282" s="0" t="n">
        <v>-0.03503855</v>
      </c>
      <c r="G282" s="0" t="n">
        <v>-0.02937932</v>
      </c>
      <c r="H282" s="0" t="n">
        <v>0.9987686</v>
      </c>
      <c r="I282" s="0" t="n">
        <v>0.4000847</v>
      </c>
      <c r="J282" s="0" t="n">
        <v>0.004949659</v>
      </c>
      <c r="K282" s="0" t="n">
        <v>0.7004994</v>
      </c>
      <c r="L282" s="0" t="n">
        <v>-0.00485866</v>
      </c>
      <c r="M282" s="0" t="n">
        <v>0.7136194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11.71477</v>
      </c>
      <c r="S282" s="0" t="n">
        <v>55.77172</v>
      </c>
      <c r="T282" s="0" t="n">
        <v>91.03344</v>
      </c>
      <c r="U282" s="0" t="n">
        <v>118.4228</v>
      </c>
      <c r="V282" s="0" t="n">
        <v>136.9655</v>
      </c>
      <c r="W282" s="0" t="n">
        <v>119.6976</v>
      </c>
      <c r="X282" s="0" t="n">
        <v>106.0615</v>
      </c>
      <c r="Y282" s="0" t="n">
        <v>102.8028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5.088724E-011</v>
      </c>
      <c r="AF282" s="0" t="n">
        <v>8.21916E-009</v>
      </c>
      <c r="AG282" s="0" t="n">
        <v>3.487842E-009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0</v>
      </c>
      <c r="AP282" s="0" t="n">
        <v>0</v>
      </c>
      <c r="AQ282" s="0" t="n">
        <v>0</v>
      </c>
      <c r="AR282" s="0" t="n">
        <v>0</v>
      </c>
      <c r="AS282" s="0" t="n">
        <v>0</v>
      </c>
      <c r="AT282" s="0" t="n">
        <v>0</v>
      </c>
      <c r="AU282" s="0" t="n">
        <v>0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8" hidden="false" customHeight="false" outlineLevel="0" collapsed="false">
      <c r="A283" s="0" t="n">
        <v>825.3447</v>
      </c>
      <c r="B283" s="0" t="n">
        <v>3.254182</v>
      </c>
      <c r="C283" s="0" t="n">
        <v>0.8264793</v>
      </c>
      <c r="D283" s="0" t="n">
        <v>2.788978</v>
      </c>
      <c r="E283" s="0" t="n">
        <v>-0.01924594</v>
      </c>
      <c r="F283" s="0" t="n">
        <v>-0.03503856</v>
      </c>
      <c r="G283" s="0" t="n">
        <v>-0.02937932</v>
      </c>
      <c r="H283" s="0" t="n">
        <v>0.9987686</v>
      </c>
      <c r="I283" s="0" t="n">
        <v>0.4000847</v>
      </c>
      <c r="J283" s="0" t="n">
        <v>0.004897421</v>
      </c>
      <c r="K283" s="0" t="n">
        <v>0.7004389</v>
      </c>
      <c r="L283" s="0" t="n">
        <v>-0.004806563</v>
      </c>
      <c r="M283" s="0" t="n">
        <v>0.7136794</v>
      </c>
      <c r="N283" s="0" t="n">
        <v>1</v>
      </c>
      <c r="O283" s="0" t="n">
        <v>0</v>
      </c>
      <c r="P283" s="0" t="n">
        <v>0</v>
      </c>
      <c r="Q283" s="0" t="n">
        <v>0</v>
      </c>
      <c r="R283" s="0" t="n">
        <v>11.07495</v>
      </c>
      <c r="S283" s="0" t="n">
        <v>52.24565</v>
      </c>
      <c r="T283" s="0" t="n">
        <v>85.33404</v>
      </c>
      <c r="U283" s="0" t="n">
        <v>111.0321</v>
      </c>
      <c r="V283" s="0" t="n">
        <v>128.4254</v>
      </c>
      <c r="W283" s="0" t="n">
        <v>112.2439</v>
      </c>
      <c r="X283" s="0" t="n">
        <v>99.47262</v>
      </c>
      <c r="Y283" s="0" t="n">
        <v>96.37197</v>
      </c>
      <c r="Z283" s="0" t="n">
        <v>0</v>
      </c>
      <c r="AA283" s="0" t="n">
        <v>1</v>
      </c>
      <c r="AB283" s="0" t="n">
        <v>0.03786236</v>
      </c>
      <c r="AC283" s="0" t="n">
        <v>0.006431979</v>
      </c>
      <c r="AD283" s="0" t="n">
        <v>0.0132935</v>
      </c>
      <c r="AE283" s="0" t="n">
        <v>-1.807722E-011</v>
      </c>
      <c r="AF283" s="0" t="n">
        <v>2.682116E-009</v>
      </c>
      <c r="AG283" s="0" t="n">
        <v>1.709016E-009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0</v>
      </c>
      <c r="AP283" s="0" t="n">
        <v>0</v>
      </c>
      <c r="AQ283" s="0" t="n">
        <v>0</v>
      </c>
      <c r="AR283" s="0" t="n">
        <v>0</v>
      </c>
      <c r="AS283" s="0" t="n">
        <v>0</v>
      </c>
      <c r="AT283" s="0" t="n">
        <v>0</v>
      </c>
      <c r="AU283" s="0" t="n">
        <v>0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8" hidden="false" customHeight="false" outlineLevel="0" collapsed="false">
      <c r="A284" s="0" t="n">
        <v>825.3951</v>
      </c>
      <c r="B284" s="0" t="n">
        <v>3.264986</v>
      </c>
      <c r="C284" s="0" t="n">
        <v>0.8283147</v>
      </c>
      <c r="D284" s="0" t="n">
        <v>2.792771</v>
      </c>
      <c r="E284" s="0" t="n">
        <v>-0.01924595</v>
      </c>
      <c r="F284" s="0" t="n">
        <v>-0.03503858</v>
      </c>
      <c r="G284" s="0" t="n">
        <v>-0.02937933</v>
      </c>
      <c r="H284" s="0" t="n">
        <v>0.9987686</v>
      </c>
      <c r="I284" s="0" t="n">
        <v>0.3519856</v>
      </c>
      <c r="J284" s="0" t="n">
        <v>0.004795332</v>
      </c>
      <c r="K284" s="0" t="n">
        <v>0.7002797</v>
      </c>
      <c r="L284" s="0" t="n">
        <v>-0.004704258</v>
      </c>
      <c r="M284" s="0" t="n">
        <v>0.713837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11.62951</v>
      </c>
      <c r="S284" s="0" t="n">
        <v>51.50259</v>
      </c>
      <c r="T284" s="0" t="n">
        <v>84.53666</v>
      </c>
      <c r="U284" s="0" t="n">
        <v>110.4402</v>
      </c>
      <c r="V284" s="0" t="n">
        <v>127.9053</v>
      </c>
      <c r="W284" s="0" t="n">
        <v>111.7955</v>
      </c>
      <c r="X284" s="0" t="n">
        <v>99.16647</v>
      </c>
      <c r="Y284" s="0" t="n">
        <v>95.69928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8.426467E-012</v>
      </c>
      <c r="AF284" s="0" t="n">
        <v>3.109216E-009</v>
      </c>
      <c r="AG284" s="0" t="n">
        <v>3.499613E-009</v>
      </c>
      <c r="AH284" s="0" t="n">
        <v>1</v>
      </c>
      <c r="AI284" s="0" t="n">
        <v>0.8797778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0</v>
      </c>
      <c r="AP284" s="0" t="n">
        <v>0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8" hidden="false" customHeight="false" outlineLevel="0" collapsed="false">
      <c r="A285" s="0" t="n">
        <v>825.4449</v>
      </c>
      <c r="B285" s="0" t="n">
        <v>3.266802</v>
      </c>
      <c r="C285" s="0" t="n">
        <v>0.8286231</v>
      </c>
      <c r="D285" s="0" t="n">
        <v>2.793409</v>
      </c>
      <c r="E285" s="0" t="n">
        <v>-0.01924596</v>
      </c>
      <c r="F285" s="0" t="n">
        <v>-0.03503859</v>
      </c>
      <c r="G285" s="0" t="n">
        <v>-0.02937933</v>
      </c>
      <c r="H285" s="0" t="n">
        <v>0.9987686</v>
      </c>
      <c r="I285" s="0" t="n">
        <v>0.327506</v>
      </c>
      <c r="J285" s="0" t="n">
        <v>0.004704652</v>
      </c>
      <c r="K285" s="0" t="n">
        <v>0.7001351</v>
      </c>
      <c r="L285" s="0" t="n">
        <v>-0.004613424</v>
      </c>
      <c r="M285" s="0" t="n">
        <v>0.71398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11.41831</v>
      </c>
      <c r="S285" s="0" t="n">
        <v>49.27678</v>
      </c>
      <c r="T285" s="0" t="n">
        <v>81.27039</v>
      </c>
      <c r="U285" s="0" t="n">
        <v>106.7692</v>
      </c>
      <c r="V285" s="0" t="n">
        <v>123.8721</v>
      </c>
      <c r="W285" s="0" t="n">
        <v>108.1748</v>
      </c>
      <c r="X285" s="0" t="n">
        <v>95.94971</v>
      </c>
      <c r="Y285" s="0" t="n">
        <v>92.40057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-3.332013E-011</v>
      </c>
      <c r="AF285" s="0" t="n">
        <v>2.710061E-010</v>
      </c>
      <c r="AG285" s="0" t="n">
        <v>7.362378E-010</v>
      </c>
      <c r="AH285" s="0" t="n">
        <v>1</v>
      </c>
      <c r="AI285" s="0" t="n">
        <v>0.9329374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0</v>
      </c>
      <c r="AP285" s="0" t="n">
        <v>0</v>
      </c>
      <c r="AQ285" s="0" t="n">
        <v>0</v>
      </c>
      <c r="AR285" s="0" t="n">
        <v>0</v>
      </c>
      <c r="AS285" s="0" t="n">
        <v>0</v>
      </c>
      <c r="AT285" s="0" t="n">
        <v>0</v>
      </c>
      <c r="AU285" s="0" t="n">
        <v>0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8" hidden="false" customHeight="false" outlineLevel="0" collapsed="false">
      <c r="A286" s="0" t="n">
        <v>825.4951</v>
      </c>
      <c r="B286" s="0" t="n">
        <v>3.267107</v>
      </c>
      <c r="C286" s="0" t="n">
        <v>0.828675</v>
      </c>
      <c r="D286" s="0" t="n">
        <v>2.793516</v>
      </c>
      <c r="E286" s="0" t="n">
        <v>-0.01924596</v>
      </c>
      <c r="F286" s="0" t="n">
        <v>-0.0350386</v>
      </c>
      <c r="G286" s="0" t="n">
        <v>-0.02937933</v>
      </c>
      <c r="H286" s="0" t="n">
        <v>0.9987686</v>
      </c>
      <c r="I286" s="0" t="n">
        <v>0.3244178</v>
      </c>
      <c r="J286" s="0" t="n">
        <v>0.004632558</v>
      </c>
      <c r="K286" s="0" t="n">
        <v>0.7000197</v>
      </c>
      <c r="L286" s="0" t="n">
        <v>-0.004541254</v>
      </c>
      <c r="M286" s="0" t="n">
        <v>0.714094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11.17933</v>
      </c>
      <c r="S286" s="0" t="n">
        <v>47.78235</v>
      </c>
      <c r="T286" s="0" t="n">
        <v>78.94395</v>
      </c>
      <c r="U286" s="0" t="n">
        <v>103.9106</v>
      </c>
      <c r="V286" s="0" t="n">
        <v>120.6309</v>
      </c>
      <c r="W286" s="0" t="n">
        <v>105.3075</v>
      </c>
      <c r="X286" s="0" t="n">
        <v>93.4002</v>
      </c>
      <c r="Y286" s="0" t="n">
        <v>89.89374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2.136391E-011</v>
      </c>
      <c r="AF286" s="0" t="n">
        <v>-3.388268E-009</v>
      </c>
      <c r="AG286" s="0" t="n">
        <v>3.411055E-010</v>
      </c>
      <c r="AH286" s="0" t="n">
        <v>1</v>
      </c>
      <c r="AI286" s="0" t="n">
        <v>0.9986017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0</v>
      </c>
      <c r="AP286" s="0" t="n">
        <v>0</v>
      </c>
      <c r="AQ286" s="0" t="n">
        <v>0</v>
      </c>
      <c r="AR286" s="0" t="n">
        <v>0</v>
      </c>
      <c r="AS286" s="0" t="n">
        <v>0</v>
      </c>
      <c r="AT286" s="0" t="n">
        <v>0</v>
      </c>
      <c r="AU286" s="0" t="n">
        <v>0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8" hidden="false" customHeight="false" outlineLevel="0" collapsed="false">
      <c r="A287" s="0" t="n">
        <v>825.5464</v>
      </c>
      <c r="B287" s="0" t="n">
        <v>3.267159</v>
      </c>
      <c r="C287" s="0" t="n">
        <v>0.8286837</v>
      </c>
      <c r="D287" s="0" t="n">
        <v>2.793534</v>
      </c>
      <c r="E287" s="0" t="n">
        <v>-0.01924597</v>
      </c>
      <c r="F287" s="0" t="n">
        <v>-0.03503861</v>
      </c>
      <c r="G287" s="0" t="n">
        <v>-0.02937933</v>
      </c>
      <c r="H287" s="0" t="n">
        <v>0.9987686</v>
      </c>
      <c r="I287" s="0" t="n">
        <v>0.3219443</v>
      </c>
      <c r="J287" s="0" t="n">
        <v>0.004576456</v>
      </c>
      <c r="K287" s="0" t="n">
        <v>0.69993</v>
      </c>
      <c r="L287" s="0" t="n">
        <v>-0.004485124</v>
      </c>
      <c r="M287" s="0" t="n">
        <v>0.7141827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8.849322</v>
      </c>
      <c r="S287" s="0" t="n">
        <v>37.72345</v>
      </c>
      <c r="T287" s="0" t="n">
        <v>62.34635</v>
      </c>
      <c r="U287" s="0" t="n">
        <v>82.09623</v>
      </c>
      <c r="V287" s="0" t="n">
        <v>95.31835</v>
      </c>
      <c r="W287" s="0" t="n">
        <v>83.20519</v>
      </c>
      <c r="X287" s="0" t="n">
        <v>73.79691</v>
      </c>
      <c r="Y287" s="0" t="n">
        <v>71.01661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-3.233782E-011</v>
      </c>
      <c r="AF287" s="0" t="n">
        <v>-2.330973E-009</v>
      </c>
      <c r="AG287" s="0" t="n">
        <v>2.952955E-010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0</v>
      </c>
      <c r="AP287" s="0" t="n">
        <v>0</v>
      </c>
      <c r="AQ287" s="0" t="n">
        <v>0</v>
      </c>
      <c r="AR287" s="0" t="n">
        <v>0</v>
      </c>
      <c r="AS287" s="0" t="n">
        <v>0</v>
      </c>
      <c r="AT287" s="0" t="n">
        <v>0</v>
      </c>
      <c r="AU287" s="0" t="n">
        <v>0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8" hidden="false" customHeight="false" outlineLevel="0" collapsed="false">
      <c r="A288" s="0" t="n">
        <v>825.5969</v>
      </c>
      <c r="B288" s="0" t="n">
        <v>3.267167</v>
      </c>
      <c r="C288" s="0" t="n">
        <v>0.8286852</v>
      </c>
      <c r="D288" s="0" t="n">
        <v>2.793537</v>
      </c>
      <c r="E288" s="0" t="n">
        <v>-0.01924597</v>
      </c>
      <c r="F288" s="0" t="n">
        <v>-0.03503862</v>
      </c>
      <c r="G288" s="0" t="n">
        <v>-0.02937933</v>
      </c>
      <c r="H288" s="0" t="n">
        <v>0.9987686</v>
      </c>
      <c r="I288" s="0" t="n">
        <v>0.3173433</v>
      </c>
      <c r="J288" s="0" t="n">
        <v>0.004532988</v>
      </c>
      <c r="K288" s="0" t="n">
        <v>0.6998603</v>
      </c>
      <c r="L288" s="0" t="n">
        <v>-0.004441654</v>
      </c>
      <c r="M288" s="0" t="n">
        <v>0.7142515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10.91372</v>
      </c>
      <c r="S288" s="0" t="n">
        <v>46.51296</v>
      </c>
      <c r="T288" s="0" t="n">
        <v>76.90723</v>
      </c>
      <c r="U288" s="0" t="n">
        <v>101.3045</v>
      </c>
      <c r="V288" s="0" t="n">
        <v>117.6363</v>
      </c>
      <c r="W288" s="0" t="n">
        <v>102.675</v>
      </c>
      <c r="X288" s="0" t="n">
        <v>91.059</v>
      </c>
      <c r="Y288" s="0" t="n">
        <v>87.62848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-1.426677E-011</v>
      </c>
      <c r="AF288" s="0" t="n">
        <v>-2.944629E-009</v>
      </c>
      <c r="AG288" s="0" t="n">
        <v>-8.225816E-010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0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  <c r="AU288" s="0" t="n">
        <v>0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8" hidden="false" customHeight="false" outlineLevel="0" collapsed="false">
      <c r="A289" s="0" t="n">
        <v>825.6463</v>
      </c>
      <c r="B289" s="0" t="n">
        <v>3.267169</v>
      </c>
      <c r="C289" s="0" t="n">
        <v>0.8286854</v>
      </c>
      <c r="D289" s="0" t="n">
        <v>2.793537</v>
      </c>
      <c r="E289" s="0" t="n">
        <v>-0.01924598</v>
      </c>
      <c r="F289" s="0" t="n">
        <v>-0.03503862</v>
      </c>
      <c r="G289" s="0" t="n">
        <v>-0.02937934</v>
      </c>
      <c r="H289" s="0" t="n">
        <v>0.9987686</v>
      </c>
      <c r="I289" s="0" t="n">
        <v>0.3155251</v>
      </c>
      <c r="J289" s="0" t="n">
        <v>0.004499335</v>
      </c>
      <c r="K289" s="0" t="n">
        <v>0.6998066</v>
      </c>
      <c r="L289" s="0" t="n">
        <v>-0.004408013</v>
      </c>
      <c r="M289" s="0" t="n">
        <v>0.7143046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10.88833</v>
      </c>
      <c r="S289" s="0" t="n">
        <v>46.42097</v>
      </c>
      <c r="T289" s="0" t="n">
        <v>76.79214</v>
      </c>
      <c r="U289" s="0" t="n">
        <v>101.1866</v>
      </c>
      <c r="V289" s="0" t="n">
        <v>117.5161</v>
      </c>
      <c r="W289" s="0" t="n">
        <v>102.5564</v>
      </c>
      <c r="X289" s="0" t="n">
        <v>90.94596</v>
      </c>
      <c r="Y289" s="0" t="n">
        <v>87.52322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3.373437E-011</v>
      </c>
      <c r="AF289" s="0" t="n">
        <v>1.343776E-010</v>
      </c>
      <c r="AG289" s="0" t="n">
        <v>-1.518093E-009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0</v>
      </c>
      <c r="AP289" s="0" t="n">
        <v>0</v>
      </c>
      <c r="AQ289" s="0" t="n">
        <v>0</v>
      </c>
      <c r="AR289" s="0" t="n">
        <v>0</v>
      </c>
      <c r="AS289" s="0" t="n">
        <v>0</v>
      </c>
      <c r="AT289" s="0" t="n">
        <v>0</v>
      </c>
      <c r="AU289" s="0" t="n">
        <v>0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8" hidden="false" customHeight="false" outlineLevel="0" collapsed="false">
      <c r="A290" s="0" t="n">
        <v>825.6962</v>
      </c>
      <c r="B290" s="0" t="n">
        <v>3.267169</v>
      </c>
      <c r="C290" s="0" t="n">
        <v>0.8286854</v>
      </c>
      <c r="D290" s="0" t="n">
        <v>2.793537</v>
      </c>
      <c r="E290" s="0" t="n">
        <v>-0.019246</v>
      </c>
      <c r="F290" s="0" t="n">
        <v>-0.03503865</v>
      </c>
      <c r="G290" s="0" t="n">
        <v>-0.02937934</v>
      </c>
      <c r="H290" s="0" t="n">
        <v>0.9987686</v>
      </c>
      <c r="I290" s="0" t="n">
        <v>0.3148133</v>
      </c>
      <c r="J290" s="0" t="n">
        <v>0.004473292</v>
      </c>
      <c r="K290" s="0" t="n">
        <v>0.6997648</v>
      </c>
      <c r="L290" s="0" t="n">
        <v>-0.004381985</v>
      </c>
      <c r="M290" s="0" t="n">
        <v>0.7143458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10.87823</v>
      </c>
      <c r="S290" s="0" t="n">
        <v>46.38381</v>
      </c>
      <c r="T290" s="0" t="n">
        <v>76.7456</v>
      </c>
      <c r="U290" s="0" t="n">
        <v>101.1389</v>
      </c>
      <c r="V290" s="0" t="n">
        <v>117.4674</v>
      </c>
      <c r="W290" s="0" t="n">
        <v>102.5084</v>
      </c>
      <c r="X290" s="0" t="n">
        <v>90.90007</v>
      </c>
      <c r="Y290" s="0" t="n">
        <v>87.48057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3.562609E-011</v>
      </c>
      <c r="AF290" s="0" t="n">
        <v>-5.80833E-010</v>
      </c>
      <c r="AG290" s="0" t="n">
        <v>2.289748E-010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0</v>
      </c>
      <c r="AP290" s="0" t="n">
        <v>0</v>
      </c>
      <c r="AQ290" s="0" t="n">
        <v>0</v>
      </c>
      <c r="AR290" s="0" t="n">
        <v>0</v>
      </c>
      <c r="AS290" s="0" t="n">
        <v>0</v>
      </c>
      <c r="AT290" s="0" t="n">
        <v>0</v>
      </c>
      <c r="AU290" s="0" t="n">
        <v>0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8" hidden="false" customHeight="false" outlineLevel="0" collapsed="false">
      <c r="A291" s="0" t="n">
        <v>825.7469</v>
      </c>
      <c r="B291" s="0" t="n">
        <v>3.267169</v>
      </c>
      <c r="C291" s="0" t="n">
        <v>0.8286854</v>
      </c>
      <c r="D291" s="0" t="n">
        <v>2.793537</v>
      </c>
      <c r="E291" s="0" t="n">
        <v>-0.019246</v>
      </c>
      <c r="F291" s="0" t="n">
        <v>-0.03503866</v>
      </c>
      <c r="G291" s="0" t="n">
        <v>-0.02937935</v>
      </c>
      <c r="H291" s="0" t="n">
        <v>0.9987686</v>
      </c>
      <c r="I291" s="0" t="n">
        <v>0.3148133</v>
      </c>
      <c r="J291" s="0" t="n">
        <v>0.004453134</v>
      </c>
      <c r="K291" s="0" t="n">
        <v>0.6997327</v>
      </c>
      <c r="L291" s="0" t="n">
        <v>-0.004361843</v>
      </c>
      <c r="M291" s="0" t="n">
        <v>0.7143777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11.1341</v>
      </c>
      <c r="S291" s="0" t="n">
        <v>47.47667</v>
      </c>
      <c r="T291" s="0" t="n">
        <v>78.5584</v>
      </c>
      <c r="U291" s="0" t="n">
        <v>103.532</v>
      </c>
      <c r="V291" s="0" t="n">
        <v>120.2491</v>
      </c>
      <c r="W291" s="0" t="n">
        <v>104.9341</v>
      </c>
      <c r="X291" s="0" t="n">
        <v>93.05</v>
      </c>
      <c r="Y291" s="0" t="n">
        <v>89.55017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2.533174E-011</v>
      </c>
      <c r="AF291" s="0" t="n">
        <v>-1.037423E-009</v>
      </c>
      <c r="AG291" s="0" t="n">
        <v>6.649983E-011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0</v>
      </c>
      <c r="AP291" s="0" t="n">
        <v>0</v>
      </c>
      <c r="AQ291" s="0" t="n">
        <v>0</v>
      </c>
      <c r="AR291" s="0" t="n">
        <v>0</v>
      </c>
      <c r="AS291" s="0" t="n">
        <v>0</v>
      </c>
      <c r="AT291" s="0" t="n">
        <v>0</v>
      </c>
      <c r="AU291" s="0" t="n">
        <v>0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8" hidden="false" customHeight="false" outlineLevel="0" collapsed="false">
      <c r="A292" s="0" t="n">
        <v>825.7968</v>
      </c>
      <c r="B292" s="0" t="n">
        <v>3.267169</v>
      </c>
      <c r="C292" s="0" t="n">
        <v>0.8286854</v>
      </c>
      <c r="D292" s="0" t="n">
        <v>2.793537</v>
      </c>
      <c r="E292" s="0" t="n">
        <v>-0.019246</v>
      </c>
      <c r="F292" s="0" t="n">
        <v>-0.03503865</v>
      </c>
      <c r="G292" s="0" t="n">
        <v>-0.02937935</v>
      </c>
      <c r="H292" s="0" t="n">
        <v>0.9987686</v>
      </c>
      <c r="I292" s="0" t="n">
        <v>0.3146205</v>
      </c>
      <c r="J292" s="0" t="n">
        <v>0.00443753</v>
      </c>
      <c r="K292" s="0" t="n">
        <v>0.6997076</v>
      </c>
      <c r="L292" s="0" t="n">
        <v>-0.004346254</v>
      </c>
      <c r="M292" s="0" t="n">
        <v>0.7144023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11.39243</v>
      </c>
      <c r="S292" s="0" t="n">
        <v>48.57858</v>
      </c>
      <c r="T292" s="0" t="n">
        <v>80.3826</v>
      </c>
      <c r="U292" s="0" t="n">
        <v>105.937</v>
      </c>
      <c r="V292" s="0" t="n">
        <v>123.0426</v>
      </c>
      <c r="W292" s="0" t="n">
        <v>107.3715</v>
      </c>
      <c r="X292" s="0" t="n">
        <v>95.21129</v>
      </c>
      <c r="Y292" s="0" t="n">
        <v>91.63026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-3.355884E-011</v>
      </c>
      <c r="AF292" s="0" t="n">
        <v>-3.647318E-010</v>
      </c>
      <c r="AG292" s="0" t="n">
        <v>2.933306E-010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0</v>
      </c>
      <c r="AP292" s="0" t="n">
        <v>0</v>
      </c>
      <c r="AQ292" s="0" t="n">
        <v>0</v>
      </c>
      <c r="AR292" s="0" t="n">
        <v>0</v>
      </c>
      <c r="AS292" s="0" t="n">
        <v>0</v>
      </c>
      <c r="AT292" s="0" t="n">
        <v>0</v>
      </c>
      <c r="AU292" s="0" t="n">
        <v>0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8" hidden="false" customHeight="false" outlineLevel="0" collapsed="false">
      <c r="A293" s="0" t="n">
        <v>825.8463</v>
      </c>
      <c r="B293" s="0" t="n">
        <v>3.267169</v>
      </c>
      <c r="C293" s="0" t="n">
        <v>0.8286854</v>
      </c>
      <c r="D293" s="0" t="n">
        <v>2.793537</v>
      </c>
      <c r="E293" s="0" t="n">
        <v>-0.01924601</v>
      </c>
      <c r="F293" s="0" t="n">
        <v>-0.03503866</v>
      </c>
      <c r="G293" s="0" t="n">
        <v>-0.02937935</v>
      </c>
      <c r="H293" s="0" t="n">
        <v>0.9987686</v>
      </c>
      <c r="I293" s="0" t="n">
        <v>0.3148134</v>
      </c>
      <c r="J293" s="0" t="n">
        <v>0.004425471</v>
      </c>
      <c r="K293" s="0" t="n">
        <v>0.6996883</v>
      </c>
      <c r="L293" s="0" t="n">
        <v>-0.004334208</v>
      </c>
      <c r="M293" s="0" t="n">
        <v>0.7144214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12.16826</v>
      </c>
      <c r="S293" s="0" t="n">
        <v>51.88736</v>
      </c>
      <c r="T293" s="0" t="n">
        <v>85.85904</v>
      </c>
      <c r="U293" s="0" t="n">
        <v>113.1556</v>
      </c>
      <c r="V293" s="0" t="n">
        <v>131.4274</v>
      </c>
      <c r="W293" s="0" t="n">
        <v>114.688</v>
      </c>
      <c r="X293" s="0" t="n">
        <v>101.6988</v>
      </c>
      <c r="Y293" s="0" t="n">
        <v>97.87388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-2.23233E-011</v>
      </c>
      <c r="AF293" s="0" t="n">
        <v>-3.535949E-012</v>
      </c>
      <c r="AG293" s="0" t="n">
        <v>6.521419E-010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0</v>
      </c>
      <c r="AP293" s="0" t="n">
        <v>0</v>
      </c>
      <c r="AQ293" s="0" t="n">
        <v>0</v>
      </c>
      <c r="AR293" s="0" t="n">
        <v>0</v>
      </c>
      <c r="AS293" s="0" t="n">
        <v>0</v>
      </c>
      <c r="AT293" s="0" t="n">
        <v>0</v>
      </c>
      <c r="AU293" s="0" t="n">
        <v>0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8" hidden="false" customHeight="false" outlineLevel="0" collapsed="false">
      <c r="A294" s="0" t="n">
        <v>825.8965</v>
      </c>
      <c r="B294" s="0" t="n">
        <v>3.267169</v>
      </c>
      <c r="C294" s="0" t="n">
        <v>0.8286854</v>
      </c>
      <c r="D294" s="0" t="n">
        <v>2.793537</v>
      </c>
      <c r="E294" s="0" t="n">
        <v>-0.01924602</v>
      </c>
      <c r="F294" s="0" t="n">
        <v>-0.03503867</v>
      </c>
      <c r="G294" s="0" t="n">
        <v>-0.02937936</v>
      </c>
      <c r="H294" s="0" t="n">
        <v>0.9987686</v>
      </c>
      <c r="I294" s="0" t="n">
        <v>0.3176002</v>
      </c>
      <c r="J294" s="0" t="n">
        <v>0.004416119</v>
      </c>
      <c r="K294" s="0" t="n">
        <v>0.6996735</v>
      </c>
      <c r="L294" s="0" t="n">
        <v>-0.004324867</v>
      </c>
      <c r="M294" s="0" t="n">
        <v>0.7144361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11.91499</v>
      </c>
      <c r="S294" s="0" t="n">
        <v>50.80377</v>
      </c>
      <c r="T294" s="0" t="n">
        <v>84.05773</v>
      </c>
      <c r="U294" s="0" t="n">
        <v>110.7743</v>
      </c>
      <c r="V294" s="0" t="n">
        <v>128.6579</v>
      </c>
      <c r="W294" s="0" t="n">
        <v>112.2742</v>
      </c>
      <c r="X294" s="0" t="n">
        <v>99.56024</v>
      </c>
      <c r="Y294" s="0" t="n">
        <v>95.8149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-1.737214E-011</v>
      </c>
      <c r="AF294" s="0" t="n">
        <v>9.374224E-010</v>
      </c>
      <c r="AG294" s="0" t="n">
        <v>1.206589E-009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0</v>
      </c>
      <c r="AP294" s="0" t="n">
        <v>0</v>
      </c>
      <c r="AQ294" s="0" t="n">
        <v>0</v>
      </c>
      <c r="AR294" s="0" t="n">
        <v>0</v>
      </c>
      <c r="AS294" s="0" t="n">
        <v>0</v>
      </c>
      <c r="AT294" s="0" t="n">
        <v>0</v>
      </c>
      <c r="AU294" s="0" t="n">
        <v>0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8" hidden="false" customHeight="false" outlineLevel="0" collapsed="false">
      <c r="A295" s="0" t="n">
        <v>825.9462</v>
      </c>
      <c r="B295" s="0" t="n">
        <v>3.267169</v>
      </c>
      <c r="C295" s="0" t="n">
        <v>0.8286854</v>
      </c>
      <c r="D295" s="0" t="n">
        <v>2.793537</v>
      </c>
      <c r="E295" s="0" t="n">
        <v>-0.01924603</v>
      </c>
      <c r="F295" s="0" t="n">
        <v>-0.03503867</v>
      </c>
      <c r="G295" s="0" t="n">
        <v>-0.02937936</v>
      </c>
      <c r="H295" s="0" t="n">
        <v>0.9987686</v>
      </c>
      <c r="I295" s="0" t="n">
        <v>0.3212585</v>
      </c>
      <c r="J295" s="0" t="n">
        <v>0.004408891</v>
      </c>
      <c r="K295" s="0" t="n">
        <v>0.6996618</v>
      </c>
      <c r="L295" s="0" t="n">
        <v>-0.004317648</v>
      </c>
      <c r="M295" s="0" t="n">
        <v>0.7144476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11.67848</v>
      </c>
      <c r="S295" s="0" t="n">
        <v>49.77848</v>
      </c>
      <c r="T295" s="0" t="n">
        <v>82.32946</v>
      </c>
      <c r="U295" s="0" t="n">
        <v>108.4681</v>
      </c>
      <c r="V295" s="0" t="n">
        <v>125.9651</v>
      </c>
      <c r="W295" s="0" t="n">
        <v>109.9363</v>
      </c>
      <c r="X295" s="0" t="n">
        <v>97.49409</v>
      </c>
      <c r="Y295" s="0" t="n">
        <v>93.82281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-1.094931E-011</v>
      </c>
      <c r="AF295" s="0" t="n">
        <v>-3.321131E-010</v>
      </c>
      <c r="AG295" s="0" t="n">
        <v>1.833725E-010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0</v>
      </c>
      <c r="AP295" s="0" t="n">
        <v>0</v>
      </c>
      <c r="AQ295" s="0" t="n">
        <v>0</v>
      </c>
      <c r="AR295" s="0" t="n">
        <v>0</v>
      </c>
      <c r="AS295" s="0" t="n">
        <v>0</v>
      </c>
      <c r="AT295" s="0" t="n">
        <v>0</v>
      </c>
      <c r="AU295" s="0" t="n">
        <v>0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8" hidden="false" customHeight="false" outlineLevel="0" collapsed="false">
      <c r="A296" s="0" t="n">
        <v>825.9965</v>
      </c>
      <c r="B296" s="0" t="n">
        <v>3.267169</v>
      </c>
      <c r="C296" s="0" t="n">
        <v>0.8286854</v>
      </c>
      <c r="D296" s="0" t="n">
        <v>2.793537</v>
      </c>
      <c r="E296" s="0" t="n">
        <v>-0.01924603</v>
      </c>
      <c r="F296" s="0" t="n">
        <v>-0.03503868</v>
      </c>
      <c r="G296" s="0" t="n">
        <v>-0.02937936</v>
      </c>
      <c r="H296" s="0" t="n">
        <v>0.9987686</v>
      </c>
      <c r="I296" s="0" t="n">
        <v>0.3239937</v>
      </c>
      <c r="J296" s="0" t="n">
        <v>0.004403295</v>
      </c>
      <c r="K296" s="0" t="n">
        <v>0.6996529</v>
      </c>
      <c r="L296" s="0" t="n">
        <v>-0.004312059</v>
      </c>
      <c r="M296" s="0" t="n">
        <v>0.7144564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11.70627</v>
      </c>
      <c r="S296" s="0" t="n">
        <v>49.87133</v>
      </c>
      <c r="T296" s="0" t="n">
        <v>82.44546</v>
      </c>
      <c r="U296" s="0" t="n">
        <v>108.5874</v>
      </c>
      <c r="V296" s="0" t="n">
        <v>126.087</v>
      </c>
      <c r="W296" s="0" t="n">
        <v>110.0566</v>
      </c>
      <c r="X296" s="0" t="n">
        <v>97.60914</v>
      </c>
      <c r="Y296" s="0" t="n">
        <v>93.9293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2.626756E-011</v>
      </c>
      <c r="AF296" s="0" t="n">
        <v>-1.838319E-009</v>
      </c>
      <c r="AG296" s="0" t="n">
        <v>5.331669E-010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0</v>
      </c>
      <c r="AP296" s="0" t="n">
        <v>0</v>
      </c>
      <c r="AQ296" s="0" t="n">
        <v>0</v>
      </c>
      <c r="AR296" s="0" t="n">
        <v>0</v>
      </c>
      <c r="AS296" s="0" t="n">
        <v>0</v>
      </c>
      <c r="AT296" s="0" t="n">
        <v>0</v>
      </c>
      <c r="AU296" s="0" t="n">
        <v>0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8" hidden="false" customHeight="false" outlineLevel="0" collapsed="false">
      <c r="A297" s="0" t="n">
        <v>826.0466</v>
      </c>
      <c r="B297" s="0" t="n">
        <v>3.267169</v>
      </c>
      <c r="C297" s="0" t="n">
        <v>0.8286854</v>
      </c>
      <c r="D297" s="0" t="n">
        <v>2.793537</v>
      </c>
      <c r="E297" s="0" t="n">
        <v>-0.01924604</v>
      </c>
      <c r="F297" s="0" t="n">
        <v>-0.03503869</v>
      </c>
      <c r="G297" s="0" t="n">
        <v>-0.02937936</v>
      </c>
      <c r="H297" s="0" t="n">
        <v>0.9987686</v>
      </c>
      <c r="I297" s="0" t="n">
        <v>0.3256988</v>
      </c>
      <c r="J297" s="0" t="n">
        <v>0.004398967</v>
      </c>
      <c r="K297" s="0" t="n">
        <v>0.6996459</v>
      </c>
      <c r="L297" s="0" t="n">
        <v>-0.004307737</v>
      </c>
      <c r="M297" s="0" t="n">
        <v>0.7144632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11.72594</v>
      </c>
      <c r="S297" s="0" t="n">
        <v>49.93436</v>
      </c>
      <c r="T297" s="0" t="n">
        <v>82.52411</v>
      </c>
      <c r="U297" s="0" t="n">
        <v>108.6684</v>
      </c>
      <c r="V297" s="0" t="n">
        <v>126.1695</v>
      </c>
      <c r="W297" s="0" t="n">
        <v>110.1381</v>
      </c>
      <c r="X297" s="0" t="n">
        <v>97.68709</v>
      </c>
      <c r="Y297" s="0" t="n">
        <v>94.00146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1.736169E-011</v>
      </c>
      <c r="AF297" s="0" t="n">
        <v>-1.722683E-009</v>
      </c>
      <c r="AG297" s="0" t="n">
        <v>3.238637E-010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0</v>
      </c>
      <c r="AP297" s="0" t="n">
        <v>0</v>
      </c>
      <c r="AQ297" s="0" t="n">
        <v>0</v>
      </c>
      <c r="AR297" s="0" t="n">
        <v>0</v>
      </c>
      <c r="AS297" s="0" t="n">
        <v>0</v>
      </c>
      <c r="AT297" s="0" t="n">
        <v>0</v>
      </c>
      <c r="AU297" s="0" t="n">
        <v>0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8" hidden="false" customHeight="false" outlineLevel="0" collapsed="false">
      <c r="A298" s="0" t="n">
        <v>826.097</v>
      </c>
      <c r="B298" s="0" t="n">
        <v>3.300328</v>
      </c>
      <c r="C298" s="0" t="n">
        <v>0.8329134</v>
      </c>
      <c r="D298" s="0" t="n">
        <v>2.794425</v>
      </c>
      <c r="E298" s="0" t="n">
        <v>-0.01924604</v>
      </c>
      <c r="F298" s="0" t="n">
        <v>-0.03503869</v>
      </c>
      <c r="G298" s="0" t="n">
        <v>-0.02937936</v>
      </c>
      <c r="H298" s="0" t="n">
        <v>0.9987686</v>
      </c>
      <c r="I298" s="0" t="n">
        <v>0.327645</v>
      </c>
      <c r="J298" s="0" t="n">
        <v>0.004369834</v>
      </c>
      <c r="K298" s="0" t="n">
        <v>0.6996397</v>
      </c>
      <c r="L298" s="0" t="n">
        <v>-0.004279132</v>
      </c>
      <c r="M298" s="0" t="n">
        <v>0.7144697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11.7871</v>
      </c>
      <c r="S298" s="0" t="n">
        <v>49.97422</v>
      </c>
      <c r="T298" s="0" t="n">
        <v>82.56648</v>
      </c>
      <c r="U298" s="0" t="n">
        <v>108.7271</v>
      </c>
      <c r="V298" s="0" t="n">
        <v>126.2327</v>
      </c>
      <c r="W298" s="0" t="n">
        <v>110.2028</v>
      </c>
      <c r="X298" s="0" t="n">
        <v>97.75427</v>
      </c>
      <c r="Y298" s="0" t="n">
        <v>94.04022</v>
      </c>
      <c r="Z298" s="0" t="n">
        <v>0</v>
      </c>
      <c r="AA298" s="0" t="n">
        <v>1</v>
      </c>
      <c r="AB298" s="0" t="n">
        <v>0.06501778</v>
      </c>
      <c r="AC298" s="0" t="n">
        <v>0.00829024</v>
      </c>
      <c r="AD298" s="0" t="n">
        <v>0.001740091</v>
      </c>
      <c r="AE298" s="0" t="n">
        <v>8.230664E-012</v>
      </c>
      <c r="AF298" s="0" t="n">
        <v>-2.650588E-009</v>
      </c>
      <c r="AG298" s="0" t="n">
        <v>-1.376091E-009</v>
      </c>
      <c r="AH298" s="0" t="n">
        <v>0.9999999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0</v>
      </c>
      <c r="AP298" s="0" t="n">
        <v>0</v>
      </c>
      <c r="AQ298" s="0" t="n">
        <v>0</v>
      </c>
      <c r="AR298" s="0" t="n">
        <v>0</v>
      </c>
      <c r="AS298" s="0" t="n">
        <v>0</v>
      </c>
      <c r="AT298" s="0" t="n">
        <v>0</v>
      </c>
      <c r="AU298" s="0" t="n">
        <v>0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8" hidden="false" customHeight="false" outlineLevel="0" collapsed="false">
      <c r="A299" s="0" t="n">
        <v>826.1465</v>
      </c>
      <c r="B299" s="0" t="n">
        <v>3.404881</v>
      </c>
      <c r="C299" s="0" t="n">
        <v>0.8388956</v>
      </c>
      <c r="D299" s="0" t="n">
        <v>2.750181</v>
      </c>
      <c r="E299" s="0" t="n">
        <v>-0.01924604</v>
      </c>
      <c r="F299" s="0" t="n">
        <v>-0.03503871</v>
      </c>
      <c r="G299" s="0" t="n">
        <v>-0.02937937</v>
      </c>
      <c r="H299" s="0" t="n">
        <v>0.9987686</v>
      </c>
      <c r="I299" s="0" t="n">
        <v>0.3293958</v>
      </c>
      <c r="J299" s="0" t="n">
        <v>0.004221364</v>
      </c>
      <c r="K299" s="0" t="n">
        <v>0.7000318</v>
      </c>
      <c r="L299" s="0" t="n">
        <v>-0.004138274</v>
      </c>
      <c r="M299" s="0" t="n">
        <v>0.7140872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12.44496</v>
      </c>
      <c r="S299" s="0" t="n">
        <v>46.4168</v>
      </c>
      <c r="T299" s="0" t="n">
        <v>76.45681</v>
      </c>
      <c r="U299" s="0" t="n">
        <v>101.2502</v>
      </c>
      <c r="V299" s="0" t="n">
        <v>117.6447</v>
      </c>
      <c r="W299" s="0" t="n">
        <v>102.7266</v>
      </c>
      <c r="X299" s="0" t="n">
        <v>91.24392</v>
      </c>
      <c r="Y299" s="0" t="n">
        <v>86.98928</v>
      </c>
      <c r="Z299" s="0" t="n">
        <v>0</v>
      </c>
      <c r="AA299" s="0" t="n">
        <v>1</v>
      </c>
      <c r="AB299" s="0" t="n">
        <v>0.1648254</v>
      </c>
      <c r="AC299" s="0" t="n">
        <v>0.005451494</v>
      </c>
      <c r="AD299" s="0" t="n">
        <v>-0.09323649</v>
      </c>
      <c r="AE299" s="0" t="n">
        <v>5.176538E-012</v>
      </c>
      <c r="AF299" s="0" t="n">
        <v>2.689435E-010</v>
      </c>
      <c r="AG299" s="0" t="n">
        <v>6.204315E-012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0</v>
      </c>
      <c r="AP299" s="0" t="n">
        <v>0</v>
      </c>
      <c r="AQ299" s="0" t="n">
        <v>0</v>
      </c>
      <c r="AR299" s="0" t="n">
        <v>0</v>
      </c>
      <c r="AS299" s="0" t="n">
        <v>0</v>
      </c>
      <c r="AT299" s="0" t="n">
        <v>0</v>
      </c>
      <c r="AU299" s="0" t="n">
        <v>0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8" hidden="false" customHeight="false" outlineLevel="0" collapsed="false">
      <c r="A300" s="0" t="n">
        <v>826.1964</v>
      </c>
      <c r="B300" s="0" t="n">
        <v>3.462359</v>
      </c>
      <c r="C300" s="0" t="n">
        <v>0.8442578</v>
      </c>
      <c r="D300" s="0" t="n">
        <v>2.70426</v>
      </c>
      <c r="E300" s="0" t="n">
        <v>-0.01924605</v>
      </c>
      <c r="F300" s="0" t="n">
        <v>-0.03503872</v>
      </c>
      <c r="G300" s="0" t="n">
        <v>-0.02937937</v>
      </c>
      <c r="H300" s="0" t="n">
        <v>0.9987686</v>
      </c>
      <c r="I300" s="0" t="n">
        <v>0.3303318</v>
      </c>
      <c r="J300" s="0" t="n">
        <v>0.003991144</v>
      </c>
      <c r="K300" s="0" t="n">
        <v>0.7013988</v>
      </c>
      <c r="L300" s="0" t="n">
        <v>-0.003927598</v>
      </c>
      <c r="M300" s="0" t="n">
        <v>0.712747</v>
      </c>
      <c r="N300" s="0" t="n">
        <v>1</v>
      </c>
      <c r="O300" s="0" t="n">
        <v>-0.02462435</v>
      </c>
      <c r="P300" s="0" t="n">
        <v>0</v>
      </c>
      <c r="Q300" s="0" t="n">
        <v>0.01262784</v>
      </c>
      <c r="R300" s="0" t="n">
        <v>15.88404</v>
      </c>
      <c r="S300" s="0" t="n">
        <v>46.5011</v>
      </c>
      <c r="T300" s="0" t="n">
        <v>74.79832</v>
      </c>
      <c r="U300" s="0" t="n">
        <v>100.0091</v>
      </c>
      <c r="V300" s="0" t="n">
        <v>116.3923</v>
      </c>
      <c r="W300" s="0" t="n">
        <v>101.473</v>
      </c>
      <c r="X300" s="0" t="n">
        <v>90.2038</v>
      </c>
      <c r="Y300" s="0" t="n">
        <v>84.0551</v>
      </c>
      <c r="Z300" s="0" t="n">
        <v>0</v>
      </c>
      <c r="AA300" s="0" t="n">
        <v>1</v>
      </c>
      <c r="AB300" s="0" t="n">
        <v>0.09778144</v>
      </c>
      <c r="AC300" s="0" t="n">
        <v>0.003598379</v>
      </c>
      <c r="AD300" s="0" t="n">
        <v>-0.05157332</v>
      </c>
      <c r="AE300" s="0" t="n">
        <v>-9.075463E-012</v>
      </c>
      <c r="AF300" s="0" t="n">
        <v>-9.863182E-010</v>
      </c>
      <c r="AG300" s="0" t="n">
        <v>7.858917E-010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0</v>
      </c>
      <c r="AP300" s="0" t="n">
        <v>0</v>
      </c>
      <c r="AQ300" s="0" t="n">
        <v>0</v>
      </c>
      <c r="AR300" s="0" t="n">
        <v>0</v>
      </c>
      <c r="AS300" s="0" t="n">
        <v>0</v>
      </c>
      <c r="AT300" s="0" t="n">
        <v>0</v>
      </c>
      <c r="AU300" s="0" t="n">
        <v>0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8" hidden="false" customHeight="false" outlineLevel="0" collapsed="false">
      <c r="A301" s="0" t="n">
        <v>826.2461</v>
      </c>
      <c r="B301" s="0" t="n">
        <v>3.426172</v>
      </c>
      <c r="C301" s="0" t="n">
        <v>0.8457285</v>
      </c>
      <c r="D301" s="0" t="n">
        <v>2.711458</v>
      </c>
      <c r="E301" s="0" t="n">
        <v>-0.01924605</v>
      </c>
      <c r="F301" s="0" t="n">
        <v>-0.03503871</v>
      </c>
      <c r="G301" s="0" t="n">
        <v>-0.02937938</v>
      </c>
      <c r="H301" s="0" t="n">
        <v>0.9987686</v>
      </c>
      <c r="I301" s="0" t="n">
        <v>0.3303318</v>
      </c>
      <c r="J301" s="0" t="n">
        <v>0.003776925</v>
      </c>
      <c r="K301" s="0" t="n">
        <v>0.7023674</v>
      </c>
      <c r="L301" s="0" t="n">
        <v>-0.003726901</v>
      </c>
      <c r="M301" s="0" t="n">
        <v>0.7117949</v>
      </c>
      <c r="N301" s="0" t="n">
        <v>1</v>
      </c>
      <c r="O301" s="0" t="n">
        <v>-0.008462906</v>
      </c>
      <c r="P301" s="0" t="n">
        <v>0</v>
      </c>
      <c r="Q301" s="0" t="n">
        <v>8.583069E-005</v>
      </c>
      <c r="R301" s="0" t="n">
        <v>17.67408</v>
      </c>
      <c r="S301" s="0" t="n">
        <v>46.68705</v>
      </c>
      <c r="T301" s="0" t="n">
        <v>73.96573</v>
      </c>
      <c r="U301" s="0" t="n">
        <v>99.00798</v>
      </c>
      <c r="V301" s="0" t="n">
        <v>115.4356</v>
      </c>
      <c r="W301" s="0" t="n">
        <v>100.4932</v>
      </c>
      <c r="X301" s="0" t="n">
        <v>89.30881</v>
      </c>
      <c r="Y301" s="0" t="n">
        <v>82.31566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7.933476E-012</v>
      </c>
      <c r="AF301" s="0" t="n">
        <v>4.531948E-010</v>
      </c>
      <c r="AG301" s="0" t="n">
        <v>3.02117E-010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0</v>
      </c>
      <c r="AP301" s="0" t="n">
        <v>0</v>
      </c>
      <c r="AQ301" s="0" t="n">
        <v>0</v>
      </c>
      <c r="AR301" s="0" t="n">
        <v>0</v>
      </c>
      <c r="AS301" s="0" t="n">
        <v>0</v>
      </c>
      <c r="AT301" s="0" t="n">
        <v>0</v>
      </c>
      <c r="AU301" s="0" t="n">
        <v>0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8" hidden="false" customHeight="false" outlineLevel="0" collapsed="false">
      <c r="A302" s="0" t="n">
        <v>826.297</v>
      </c>
      <c r="B302" s="0" t="n">
        <v>3.4219</v>
      </c>
      <c r="C302" s="0" t="n">
        <v>0.8459756</v>
      </c>
      <c r="D302" s="0" t="n">
        <v>2.714515</v>
      </c>
      <c r="E302" s="0" t="n">
        <v>-0.01924606</v>
      </c>
      <c r="F302" s="0" t="n">
        <v>-0.03503872</v>
      </c>
      <c r="G302" s="0" t="n">
        <v>-0.02937938</v>
      </c>
      <c r="H302" s="0" t="n">
        <v>0.9987686</v>
      </c>
      <c r="I302" s="0" t="n">
        <v>0.3301448</v>
      </c>
      <c r="J302" s="0" t="n">
        <v>0.003606219</v>
      </c>
      <c r="K302" s="0" t="n">
        <v>0.7030715</v>
      </c>
      <c r="L302" s="0" t="n">
        <v>-0.003565497</v>
      </c>
      <c r="M302" s="0" t="n">
        <v>0.7111012</v>
      </c>
      <c r="N302" s="0" t="n">
        <v>1</v>
      </c>
      <c r="O302" s="0" t="n">
        <v>-0.00075984</v>
      </c>
      <c r="P302" s="0" t="n">
        <v>0</v>
      </c>
      <c r="Q302" s="0" t="n">
        <v>0.0006098747</v>
      </c>
      <c r="R302" s="0" t="n">
        <v>17.5131</v>
      </c>
      <c r="S302" s="0" t="n">
        <v>47.64367</v>
      </c>
      <c r="T302" s="0" t="n">
        <v>75.62706</v>
      </c>
      <c r="U302" s="0" t="n">
        <v>101.3183</v>
      </c>
      <c r="V302" s="0" t="n">
        <v>118.0459</v>
      </c>
      <c r="W302" s="0" t="n">
        <v>102.7348</v>
      </c>
      <c r="X302" s="0" t="n">
        <v>91.24883</v>
      </c>
      <c r="Y302" s="0" t="n">
        <v>84.42538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-3.649843E-012</v>
      </c>
      <c r="AF302" s="0" t="n">
        <v>-4.310025E-010</v>
      </c>
      <c r="AG302" s="0" t="n">
        <v>-9.467311E-010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0</v>
      </c>
      <c r="AP302" s="0" t="n">
        <v>0</v>
      </c>
      <c r="AQ302" s="0" t="n">
        <v>0</v>
      </c>
      <c r="AR302" s="0" t="n">
        <v>0</v>
      </c>
      <c r="AS302" s="0" t="n">
        <v>0</v>
      </c>
      <c r="AT302" s="0" t="n">
        <v>0</v>
      </c>
      <c r="AU302" s="0" t="n">
        <v>0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8" hidden="false" customHeight="false" outlineLevel="0" collapsed="false">
      <c r="A303" s="0" t="n">
        <v>826.3468</v>
      </c>
      <c r="B303" s="0" t="n">
        <v>3.421557</v>
      </c>
      <c r="C303" s="0" t="n">
        <v>0.8460171</v>
      </c>
      <c r="D303" s="0" t="n">
        <v>2.715105</v>
      </c>
      <c r="E303" s="0" t="n">
        <v>-0.01924606</v>
      </c>
      <c r="F303" s="0" t="n">
        <v>-0.03503874</v>
      </c>
      <c r="G303" s="0" t="n">
        <v>-0.0293794</v>
      </c>
      <c r="H303" s="0" t="n">
        <v>0.9987686</v>
      </c>
      <c r="I303" s="0" t="n">
        <v>0.3299578</v>
      </c>
      <c r="J303" s="0" t="n">
        <v>0.003473091</v>
      </c>
      <c r="K303" s="0" t="n">
        <v>0.7035874</v>
      </c>
      <c r="L303" s="0" t="n">
        <v>-0.003438856</v>
      </c>
      <c r="M303" s="0" t="n">
        <v>0.7105919</v>
      </c>
      <c r="N303" s="0" t="n">
        <v>1</v>
      </c>
      <c r="O303" s="0" t="n">
        <v>-0.0001266003</v>
      </c>
      <c r="P303" s="0" t="n">
        <v>0</v>
      </c>
      <c r="Q303" s="0" t="n">
        <v>7.224083E-005</v>
      </c>
      <c r="R303" s="0" t="n">
        <v>17.60527</v>
      </c>
      <c r="S303" s="0" t="n">
        <v>48.67164</v>
      </c>
      <c r="T303" s="0" t="n">
        <v>77.41058</v>
      </c>
      <c r="U303" s="0" t="n">
        <v>103.7213</v>
      </c>
      <c r="V303" s="0" t="n">
        <v>120.8027</v>
      </c>
      <c r="W303" s="0" t="n">
        <v>105.1355</v>
      </c>
      <c r="X303" s="0" t="n">
        <v>93.36975</v>
      </c>
      <c r="Y303" s="0" t="n">
        <v>86.54723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8.953533E-013</v>
      </c>
      <c r="AF303" s="0" t="n">
        <v>4.276311E-010</v>
      </c>
      <c r="AG303" s="0" t="n">
        <v>1.441808E-010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0</v>
      </c>
      <c r="AP303" s="0" t="n">
        <v>0</v>
      </c>
      <c r="AQ303" s="0" t="n">
        <v>0</v>
      </c>
      <c r="AR303" s="0" t="n">
        <v>0</v>
      </c>
      <c r="AS303" s="0" t="n">
        <v>0</v>
      </c>
      <c r="AT303" s="0" t="n">
        <v>0</v>
      </c>
      <c r="AU303" s="0" t="n">
        <v>0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8" hidden="false" customHeight="false" outlineLevel="0" collapsed="false">
      <c r="A304" s="0" t="n">
        <v>826.396</v>
      </c>
      <c r="B304" s="0" t="n">
        <v>3.421465</v>
      </c>
      <c r="C304" s="0" t="n">
        <v>0.846024</v>
      </c>
      <c r="D304" s="0" t="n">
        <v>2.715174</v>
      </c>
      <c r="E304" s="0" t="n">
        <v>-0.01924604</v>
      </c>
      <c r="F304" s="0" t="n">
        <v>-0.03503874</v>
      </c>
      <c r="G304" s="0" t="n">
        <v>-0.02937941</v>
      </c>
      <c r="H304" s="0" t="n">
        <v>0.9987686</v>
      </c>
      <c r="I304" s="0" t="n">
        <v>0.3299578</v>
      </c>
      <c r="J304" s="0" t="n">
        <v>0.003369793</v>
      </c>
      <c r="K304" s="0" t="n">
        <v>0.703984</v>
      </c>
      <c r="L304" s="0" t="n">
        <v>-0.003340299</v>
      </c>
      <c r="M304" s="0" t="n">
        <v>0.7102</v>
      </c>
      <c r="N304" s="0" t="n">
        <v>1</v>
      </c>
      <c r="O304" s="0" t="n">
        <v>-2.145767E-005</v>
      </c>
      <c r="P304" s="0" t="n">
        <v>0</v>
      </c>
      <c r="Q304" s="0" t="n">
        <v>1.239777E-005</v>
      </c>
      <c r="R304" s="0" t="n">
        <v>18.32906</v>
      </c>
      <c r="S304" s="0" t="n">
        <v>50.86349</v>
      </c>
      <c r="T304" s="0" t="n">
        <v>80.94701</v>
      </c>
      <c r="U304" s="0" t="n">
        <v>108.4579</v>
      </c>
      <c r="V304" s="0" t="n">
        <v>126.3102</v>
      </c>
      <c r="W304" s="0" t="n">
        <v>109.9323</v>
      </c>
      <c r="X304" s="0" t="n">
        <v>97.63042</v>
      </c>
      <c r="Y304" s="0" t="n">
        <v>90.53328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-1.563167E-011</v>
      </c>
      <c r="AF304" s="0" t="n">
        <v>8.533835E-010</v>
      </c>
      <c r="AG304" s="0" t="n">
        <v>1.920097E-009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0</v>
      </c>
      <c r="AP304" s="0" t="n">
        <v>0</v>
      </c>
      <c r="AQ304" s="0" t="n">
        <v>0</v>
      </c>
      <c r="AR304" s="0" t="n">
        <v>0</v>
      </c>
      <c r="AS304" s="0" t="n">
        <v>0</v>
      </c>
      <c r="AT304" s="0" t="n">
        <v>0</v>
      </c>
      <c r="AU304" s="0" t="n">
        <v>0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8" hidden="false" customHeight="false" outlineLevel="0" collapsed="false">
      <c r="A305" s="0" t="n">
        <v>826.4463</v>
      </c>
      <c r="B305" s="0" t="n">
        <v>3.421449</v>
      </c>
      <c r="C305" s="0" t="n">
        <v>0.8460252</v>
      </c>
      <c r="D305" s="0" t="n">
        <v>2.715186</v>
      </c>
      <c r="E305" s="0" t="n">
        <v>-0.01924604</v>
      </c>
      <c r="F305" s="0" t="n">
        <v>-0.03503875</v>
      </c>
      <c r="G305" s="0" t="n">
        <v>-0.02937942</v>
      </c>
      <c r="H305" s="0" t="n">
        <v>0.9987686</v>
      </c>
      <c r="I305" s="0" t="n">
        <v>0.3299578</v>
      </c>
      <c r="J305" s="0" t="n">
        <v>0.003289462</v>
      </c>
      <c r="K305" s="0" t="n">
        <v>0.7042895</v>
      </c>
      <c r="L305" s="0" t="n">
        <v>-0.003263474</v>
      </c>
      <c r="M305" s="0" t="n">
        <v>0.7098978</v>
      </c>
      <c r="N305" s="0" t="n">
        <v>1</v>
      </c>
      <c r="O305" s="0" t="n">
        <v>-3.576279E-006</v>
      </c>
      <c r="P305" s="0" t="n">
        <v>0</v>
      </c>
      <c r="Q305" s="0" t="n">
        <v>1.907349E-006</v>
      </c>
      <c r="R305" s="0" t="n">
        <v>18.70979</v>
      </c>
      <c r="S305" s="0" t="n">
        <v>51.96484</v>
      </c>
      <c r="T305" s="0" t="n">
        <v>82.71156</v>
      </c>
      <c r="U305" s="0" t="n">
        <v>110.8216</v>
      </c>
      <c r="V305" s="0" t="n">
        <v>129.0609</v>
      </c>
      <c r="W305" s="0" t="n">
        <v>112.3274</v>
      </c>
      <c r="X305" s="0" t="n">
        <v>99.75773</v>
      </c>
      <c r="Y305" s="0" t="n">
        <v>92.51444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-1.848972E-012</v>
      </c>
      <c r="AF305" s="0" t="n">
        <v>5.479423E-010</v>
      </c>
      <c r="AG305" s="0" t="n">
        <v>-7.388404E-010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0</v>
      </c>
      <c r="AP305" s="0" t="n">
        <v>0</v>
      </c>
      <c r="AQ305" s="0" t="n">
        <v>0</v>
      </c>
      <c r="AR305" s="0" t="n">
        <v>0</v>
      </c>
      <c r="AS305" s="0" t="n">
        <v>0</v>
      </c>
      <c r="AT305" s="0" t="n">
        <v>0</v>
      </c>
      <c r="AU305" s="0" t="n">
        <v>0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8" hidden="false" customHeight="false" outlineLevel="0" collapsed="false">
      <c r="A306" s="0" t="n">
        <v>826.4969</v>
      </c>
      <c r="B306" s="0" t="n">
        <v>3.421447</v>
      </c>
      <c r="C306" s="0" t="n">
        <v>0.8460253</v>
      </c>
      <c r="D306" s="0" t="n">
        <v>2.715188</v>
      </c>
      <c r="E306" s="0" t="n">
        <v>-0.01924604</v>
      </c>
      <c r="F306" s="0" t="n">
        <v>-0.03503876</v>
      </c>
      <c r="G306" s="0" t="n">
        <v>-0.02937943</v>
      </c>
      <c r="H306" s="0" t="n">
        <v>0.9987686</v>
      </c>
      <c r="I306" s="0" t="n">
        <v>0.3299578</v>
      </c>
      <c r="J306" s="0" t="n">
        <v>0.003227105</v>
      </c>
      <c r="K306" s="0" t="n">
        <v>0.7045251</v>
      </c>
      <c r="L306" s="0" t="n">
        <v>-0.003203735</v>
      </c>
      <c r="M306" s="0" t="n">
        <v>0.7096646</v>
      </c>
      <c r="N306" s="0" t="n">
        <v>1</v>
      </c>
      <c r="O306" s="0" t="n">
        <v>-7.152557E-007</v>
      </c>
      <c r="P306" s="0" t="n">
        <v>0</v>
      </c>
      <c r="Q306" s="0" t="n">
        <v>4.768372E-007</v>
      </c>
      <c r="R306" s="0" t="n">
        <v>18.70602</v>
      </c>
      <c r="S306" s="0" t="n">
        <v>51.96395</v>
      </c>
      <c r="T306" s="0" t="n">
        <v>82.71265</v>
      </c>
      <c r="U306" s="0" t="n">
        <v>110.8231</v>
      </c>
      <c r="V306" s="0" t="n">
        <v>129.062</v>
      </c>
      <c r="W306" s="0" t="n">
        <v>112.3286</v>
      </c>
      <c r="X306" s="0" t="n">
        <v>99.75896</v>
      </c>
      <c r="Y306" s="0" t="n">
        <v>92.51733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-2.568078E-012</v>
      </c>
      <c r="AF306" s="0" t="n">
        <v>1.089054E-011</v>
      </c>
      <c r="AG306" s="0" t="n">
        <v>7.126701E-010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0</v>
      </c>
      <c r="AP306" s="0" t="n">
        <v>0</v>
      </c>
      <c r="AQ306" s="0" t="n">
        <v>0</v>
      </c>
      <c r="AR306" s="0" t="n">
        <v>0</v>
      </c>
      <c r="AS306" s="0" t="n">
        <v>0</v>
      </c>
      <c r="AT306" s="0" t="n">
        <v>0</v>
      </c>
      <c r="AU306" s="0" t="n">
        <v>0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8" hidden="false" customHeight="false" outlineLevel="0" collapsed="false">
      <c r="A307" s="0" t="n">
        <v>826.5465</v>
      </c>
      <c r="B307" s="0" t="n">
        <v>3.421446</v>
      </c>
      <c r="C307" s="0" t="n">
        <v>0.8460253</v>
      </c>
      <c r="D307" s="0" t="n">
        <v>2.715188</v>
      </c>
      <c r="E307" s="0" t="n">
        <v>-0.01924604</v>
      </c>
      <c r="F307" s="0" t="n">
        <v>-0.03503878</v>
      </c>
      <c r="G307" s="0" t="n">
        <v>-0.02937945</v>
      </c>
      <c r="H307" s="0" t="n">
        <v>0.9987686</v>
      </c>
      <c r="I307" s="0" t="n">
        <v>0.3299578</v>
      </c>
      <c r="J307" s="0" t="n">
        <v>0.003178582</v>
      </c>
      <c r="K307" s="0" t="n">
        <v>0.7047067</v>
      </c>
      <c r="L307" s="0" t="n">
        <v>-0.003157176</v>
      </c>
      <c r="M307" s="0" t="n">
        <v>0.7094846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18.70527</v>
      </c>
      <c r="S307" s="0" t="n">
        <v>51.96373</v>
      </c>
      <c r="T307" s="0" t="n">
        <v>82.71288</v>
      </c>
      <c r="U307" s="0" t="n">
        <v>110.8233</v>
      </c>
      <c r="V307" s="0" t="n">
        <v>129.0622</v>
      </c>
      <c r="W307" s="0" t="n">
        <v>112.3289</v>
      </c>
      <c r="X307" s="0" t="n">
        <v>99.75916</v>
      </c>
      <c r="Y307" s="0" t="n">
        <v>92.51792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-8.778498E-012</v>
      </c>
      <c r="AF307" s="0" t="n">
        <v>-6.724572E-011</v>
      </c>
      <c r="AG307" s="0" t="n">
        <v>4.914648E-010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0</v>
      </c>
      <c r="AP307" s="0" t="n">
        <v>0</v>
      </c>
      <c r="AQ307" s="0" t="n">
        <v>0</v>
      </c>
      <c r="AR307" s="0" t="n">
        <v>0</v>
      </c>
      <c r="AS307" s="0" t="n">
        <v>0</v>
      </c>
      <c r="AT307" s="0" t="n">
        <v>0</v>
      </c>
      <c r="AU307" s="0" t="n">
        <v>0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8" hidden="false" customHeight="false" outlineLevel="0" collapsed="false">
      <c r="A308" s="0" t="n">
        <v>826.5964</v>
      </c>
      <c r="B308" s="0" t="n">
        <v>3.421446</v>
      </c>
      <c r="C308" s="0" t="n">
        <v>0.8460253</v>
      </c>
      <c r="D308" s="0" t="n">
        <v>2.715188</v>
      </c>
      <c r="E308" s="0" t="n">
        <v>-0.01924605</v>
      </c>
      <c r="F308" s="0" t="n">
        <v>-0.0350388</v>
      </c>
      <c r="G308" s="0" t="n">
        <v>-0.02937947</v>
      </c>
      <c r="H308" s="0" t="n">
        <v>0.9987686</v>
      </c>
      <c r="I308" s="0" t="n">
        <v>0.3299578</v>
      </c>
      <c r="J308" s="0" t="n">
        <v>0.003140744</v>
      </c>
      <c r="K308" s="0" t="n">
        <v>0.7048461</v>
      </c>
      <c r="L308" s="0" t="n">
        <v>-0.003120818</v>
      </c>
      <c r="M308" s="0" t="n">
        <v>0.7093464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17.90916</v>
      </c>
      <c r="S308" s="0" t="n">
        <v>49.75249</v>
      </c>
      <c r="T308" s="0" t="n">
        <v>79.19321</v>
      </c>
      <c r="U308" s="0" t="n">
        <v>106.1074</v>
      </c>
      <c r="V308" s="0" t="n">
        <v>123.5704</v>
      </c>
      <c r="W308" s="0" t="n">
        <v>107.5489</v>
      </c>
      <c r="X308" s="0" t="n">
        <v>95.51411</v>
      </c>
      <c r="Y308" s="0" t="n">
        <v>88.58105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-9.785431E-013</v>
      </c>
      <c r="AF308" s="0" t="n">
        <v>2.739668E-010</v>
      </c>
      <c r="AG308" s="0" t="n">
        <v>5.246914E-013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0</v>
      </c>
      <c r="AP308" s="0" t="n">
        <v>0</v>
      </c>
      <c r="AQ308" s="0" t="n">
        <v>0</v>
      </c>
      <c r="AR308" s="0" t="n">
        <v>0</v>
      </c>
      <c r="AS308" s="0" t="n">
        <v>0</v>
      </c>
      <c r="AT308" s="0" t="n">
        <v>0</v>
      </c>
      <c r="AU308" s="0" t="n">
        <v>0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8" hidden="false" customHeight="false" outlineLevel="0" collapsed="false">
      <c r="A309" s="0" t="n">
        <v>826.6467</v>
      </c>
      <c r="B309" s="0" t="n">
        <v>3.420078</v>
      </c>
      <c r="C309" s="0" t="n">
        <v>0.8487106</v>
      </c>
      <c r="D309" s="0" t="n">
        <v>2.737402</v>
      </c>
      <c r="E309" s="0" t="n">
        <v>-0.01924606</v>
      </c>
      <c r="F309" s="0" t="n">
        <v>-0.03503881</v>
      </c>
      <c r="G309" s="0" t="n">
        <v>-0.02937949</v>
      </c>
      <c r="H309" s="0" t="n">
        <v>0.9987686</v>
      </c>
      <c r="I309" s="0" t="n">
        <v>0.3299578</v>
      </c>
      <c r="J309" s="0" t="n">
        <v>0.003086716</v>
      </c>
      <c r="K309" s="0" t="n">
        <v>0.7047486</v>
      </c>
      <c r="L309" s="0" t="n">
        <v>-0.003066288</v>
      </c>
      <c r="M309" s="0" t="n">
        <v>0.7094439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17.44632</v>
      </c>
      <c r="S309" s="0" t="n">
        <v>48.60152</v>
      </c>
      <c r="T309" s="0" t="n">
        <v>77.47257</v>
      </c>
      <c r="U309" s="0" t="n">
        <v>103.8395</v>
      </c>
      <c r="V309" s="0" t="n">
        <v>120.9353</v>
      </c>
      <c r="W309" s="0" t="n">
        <v>105.2855</v>
      </c>
      <c r="X309" s="0" t="n">
        <v>93.53384</v>
      </c>
      <c r="Y309" s="0" t="n">
        <v>86.76324</v>
      </c>
      <c r="Z309" s="0" t="n">
        <v>0</v>
      </c>
      <c r="AA309" s="0" t="n">
        <v>1</v>
      </c>
      <c r="AB309" s="0" t="n">
        <v>-0.003781527</v>
      </c>
      <c r="AC309" s="0" t="n">
        <v>0.003744878</v>
      </c>
      <c r="AD309" s="0" t="n">
        <v>0.03305087</v>
      </c>
      <c r="AE309" s="0" t="n">
        <v>-4.834473E-012</v>
      </c>
      <c r="AF309" s="0" t="n">
        <v>-1.033072E-010</v>
      </c>
      <c r="AG309" s="0" t="n">
        <v>1.778455E-010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0</v>
      </c>
      <c r="AP309" s="0" t="n">
        <v>0</v>
      </c>
      <c r="AQ309" s="0" t="n">
        <v>0</v>
      </c>
      <c r="AR309" s="0" t="n">
        <v>0</v>
      </c>
      <c r="AS309" s="0" t="n">
        <v>0</v>
      </c>
      <c r="AT309" s="0" t="n">
        <v>0</v>
      </c>
      <c r="AU309" s="0" t="n">
        <v>0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8" hidden="false" customHeight="false" outlineLevel="0" collapsed="false">
      <c r="A310" s="0" t="n">
        <v>826.6965</v>
      </c>
      <c r="B310" s="0" t="n">
        <v>3.413117</v>
      </c>
      <c r="C310" s="0" t="n">
        <v>0.8500795</v>
      </c>
      <c r="D310" s="0" t="n">
        <v>2.756005</v>
      </c>
      <c r="E310" s="0" t="n">
        <v>-0.01924607</v>
      </c>
      <c r="F310" s="0" t="n">
        <v>-0.03503884</v>
      </c>
      <c r="G310" s="0" t="n">
        <v>-0.02937951</v>
      </c>
      <c r="H310" s="0" t="n">
        <v>0.9987686</v>
      </c>
      <c r="I310" s="0" t="n">
        <v>0.3299578</v>
      </c>
      <c r="J310" s="0" t="n">
        <v>0.003013561</v>
      </c>
      <c r="K310" s="0" t="n">
        <v>0.7042988</v>
      </c>
      <c r="L310" s="0" t="n">
        <v>-0.002989822</v>
      </c>
      <c r="M310" s="0" t="n">
        <v>0.709891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17.55206</v>
      </c>
      <c r="S310" s="0" t="n">
        <v>49.47578</v>
      </c>
      <c r="T310" s="0" t="n">
        <v>79.48018</v>
      </c>
      <c r="U310" s="0" t="n">
        <v>106.7001</v>
      </c>
      <c r="V310" s="0" t="n">
        <v>124.2772</v>
      </c>
      <c r="W310" s="0" t="n">
        <v>108.3484</v>
      </c>
      <c r="X310" s="0" t="n">
        <v>96.40121</v>
      </c>
      <c r="Y310" s="0" t="n">
        <v>89.56996</v>
      </c>
      <c r="Z310" s="0" t="n">
        <v>0</v>
      </c>
      <c r="AA310" s="0" t="n">
        <v>1</v>
      </c>
      <c r="AB310" s="0" t="n">
        <v>-0.005954059</v>
      </c>
      <c r="AC310" s="0" t="n">
        <v>0.0005858776</v>
      </c>
      <c r="AD310" s="0" t="n">
        <v>0.01152414</v>
      </c>
      <c r="AE310" s="0" t="n">
        <v>6.914959E-012</v>
      </c>
      <c r="AF310" s="0" t="n">
        <v>2.811526E-010</v>
      </c>
      <c r="AG310" s="0" t="n">
        <v>-5.130056E-010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0</v>
      </c>
      <c r="AP310" s="0" t="n">
        <v>0</v>
      </c>
      <c r="AQ310" s="0" t="n">
        <v>0</v>
      </c>
      <c r="AR310" s="0" t="n">
        <v>0</v>
      </c>
      <c r="AS310" s="0" t="n">
        <v>0</v>
      </c>
      <c r="AT310" s="0" t="n">
        <v>0</v>
      </c>
      <c r="AU310" s="0" t="n">
        <v>0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8" hidden="false" customHeight="false" outlineLevel="0" collapsed="false">
      <c r="A311" s="0" t="n">
        <v>826.7463</v>
      </c>
      <c r="B311" s="0" t="n">
        <v>3.408247</v>
      </c>
      <c r="C311" s="0" t="n">
        <v>0.8521622</v>
      </c>
      <c r="D311" s="0" t="n">
        <v>2.779412</v>
      </c>
      <c r="E311" s="0" t="n">
        <v>-0.01924607</v>
      </c>
      <c r="F311" s="0" t="n">
        <v>-0.03503886</v>
      </c>
      <c r="G311" s="0" t="n">
        <v>-0.02937953</v>
      </c>
      <c r="H311" s="0" t="n">
        <v>0.9987686</v>
      </c>
      <c r="I311" s="0" t="n">
        <v>0.3299578</v>
      </c>
      <c r="J311" s="0" t="n">
        <v>0.002939845</v>
      </c>
      <c r="K311" s="0" t="n">
        <v>0.7037258</v>
      </c>
      <c r="L311" s="0" t="n">
        <v>-0.00291198</v>
      </c>
      <c r="M311" s="0" t="n">
        <v>0.7104596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17.41074</v>
      </c>
      <c r="S311" s="0" t="n">
        <v>49.29179</v>
      </c>
      <c r="T311" s="0" t="n">
        <v>79.73437</v>
      </c>
      <c r="U311" s="0" t="n">
        <v>107.1443</v>
      </c>
      <c r="V311" s="0" t="n">
        <v>124.7935</v>
      </c>
      <c r="W311" s="0" t="n">
        <v>108.9251</v>
      </c>
      <c r="X311" s="0" t="n">
        <v>97.02728</v>
      </c>
      <c r="Y311" s="0" t="n">
        <v>90.32496</v>
      </c>
      <c r="Z311" s="0" t="n">
        <v>0</v>
      </c>
      <c r="AA311" s="0" t="n">
        <v>1</v>
      </c>
      <c r="AB311" s="0" t="n">
        <v>-0.00725363</v>
      </c>
      <c r="AC311" s="0" t="n">
        <v>0.003632583</v>
      </c>
      <c r="AD311" s="0" t="n">
        <v>0.0397664</v>
      </c>
      <c r="AE311" s="0" t="n">
        <v>1.394543E-012</v>
      </c>
      <c r="AF311" s="0" t="n">
        <v>-3.202477E-010</v>
      </c>
      <c r="AG311" s="0" t="n">
        <v>8.986487E-011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0</v>
      </c>
      <c r="AP311" s="0" t="n">
        <v>0</v>
      </c>
      <c r="AQ311" s="0" t="n">
        <v>0</v>
      </c>
      <c r="AR311" s="0" t="n">
        <v>0</v>
      </c>
      <c r="AS311" s="0" t="n">
        <v>0</v>
      </c>
      <c r="AT311" s="0" t="n">
        <v>0</v>
      </c>
      <c r="AU311" s="0" t="n">
        <v>0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8" hidden="false" customHeight="false" outlineLevel="0" collapsed="false">
      <c r="A312" s="0" t="n">
        <v>826.7963</v>
      </c>
      <c r="B312" s="0" t="n">
        <v>3.411654</v>
      </c>
      <c r="C312" s="0" t="n">
        <v>0.8568248</v>
      </c>
      <c r="D312" s="0" t="n">
        <v>2.814301</v>
      </c>
      <c r="E312" s="0" t="n">
        <v>-0.01924608</v>
      </c>
      <c r="F312" s="0" t="n">
        <v>-0.03503887</v>
      </c>
      <c r="G312" s="0" t="n">
        <v>-0.02937954</v>
      </c>
      <c r="H312" s="0" t="n">
        <v>0.9987686</v>
      </c>
      <c r="I312" s="0" t="n">
        <v>0.3299578</v>
      </c>
      <c r="J312" s="0" t="n">
        <v>0.002815861</v>
      </c>
      <c r="K312" s="0" t="n">
        <v>0.7026815</v>
      </c>
      <c r="L312" s="0" t="n">
        <v>-0.002780986</v>
      </c>
      <c r="M312" s="0" t="n">
        <v>0.7114935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17.45975</v>
      </c>
      <c r="S312" s="0" t="n">
        <v>49.06287</v>
      </c>
      <c r="T312" s="0" t="n">
        <v>80.10728</v>
      </c>
      <c r="U312" s="0" t="n">
        <v>107.8351</v>
      </c>
      <c r="V312" s="0" t="n">
        <v>125.6284</v>
      </c>
      <c r="W312" s="0" t="n">
        <v>109.8637</v>
      </c>
      <c r="X312" s="0" t="n">
        <v>98.0611</v>
      </c>
      <c r="Y312" s="0" t="n">
        <v>91.47775</v>
      </c>
      <c r="Z312" s="0" t="n">
        <v>0</v>
      </c>
      <c r="AA312" s="0" t="n">
        <v>1</v>
      </c>
      <c r="AB312" s="0" t="n">
        <v>0.008737874</v>
      </c>
      <c r="AC312" s="0" t="n">
        <v>0.004449858</v>
      </c>
      <c r="AD312" s="0" t="n">
        <v>0.02628013</v>
      </c>
      <c r="AE312" s="0" t="n">
        <v>3.062684E-012</v>
      </c>
      <c r="AF312" s="0" t="n">
        <v>1.751697E-010</v>
      </c>
      <c r="AG312" s="0" t="n">
        <v>9.519433E-010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0</v>
      </c>
      <c r="AP312" s="0" t="n">
        <v>0</v>
      </c>
      <c r="AQ312" s="0" t="n">
        <v>0</v>
      </c>
      <c r="AR312" s="0" t="n">
        <v>0</v>
      </c>
      <c r="AS312" s="0" t="n">
        <v>0</v>
      </c>
      <c r="AT312" s="0" t="n">
        <v>0</v>
      </c>
      <c r="AU312" s="0" t="n">
        <v>0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8" hidden="false" customHeight="false" outlineLevel="0" collapsed="false">
      <c r="A313" s="0" t="n">
        <v>826.8464</v>
      </c>
      <c r="B313" s="0" t="n">
        <v>3.418791</v>
      </c>
      <c r="C313" s="0" t="n">
        <v>0.8600582</v>
      </c>
      <c r="D313" s="0" t="n">
        <v>2.832066</v>
      </c>
      <c r="E313" s="0" t="n">
        <v>-0.01924609</v>
      </c>
      <c r="F313" s="0" t="n">
        <v>-0.03503889</v>
      </c>
      <c r="G313" s="0" t="n">
        <v>-0.02937956</v>
      </c>
      <c r="H313" s="0" t="n">
        <v>0.9987686</v>
      </c>
      <c r="I313" s="0" t="n">
        <v>0.3299578</v>
      </c>
      <c r="J313" s="0" t="n">
        <v>0.002658708</v>
      </c>
      <c r="K313" s="0" t="n">
        <v>0.7014894</v>
      </c>
      <c r="L313" s="0" t="n">
        <v>-0.002616997</v>
      </c>
      <c r="M313" s="0" t="n">
        <v>0.7126701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17.97529</v>
      </c>
      <c r="S313" s="0" t="n">
        <v>49.098</v>
      </c>
      <c r="T313" s="0" t="n">
        <v>80.479</v>
      </c>
      <c r="U313" s="0" t="n">
        <v>108.6577</v>
      </c>
      <c r="V313" s="0" t="n">
        <v>126.6345</v>
      </c>
      <c r="W313" s="0" t="n">
        <v>111.0077</v>
      </c>
      <c r="X313" s="0" t="n">
        <v>99.34954</v>
      </c>
      <c r="Y313" s="0" t="n">
        <v>92.77039</v>
      </c>
      <c r="Z313" s="0" t="n">
        <v>0</v>
      </c>
      <c r="AA313" s="0" t="n">
        <v>1</v>
      </c>
      <c r="AB313" s="0" t="n">
        <v>0.008076331</v>
      </c>
      <c r="AC313" s="0" t="n">
        <v>0.002624997</v>
      </c>
      <c r="AD313" s="0" t="n">
        <v>0.01141588</v>
      </c>
      <c r="AE313" s="0" t="n">
        <v>3.241007E-012</v>
      </c>
      <c r="AF313" s="0" t="n">
        <v>-2.473005E-010</v>
      </c>
      <c r="AG313" s="0" t="n">
        <v>-6.849386E-010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0</v>
      </c>
      <c r="AP313" s="0" t="n">
        <v>0</v>
      </c>
      <c r="AQ313" s="0" t="n">
        <v>0</v>
      </c>
      <c r="AR313" s="0" t="n">
        <v>0</v>
      </c>
      <c r="AS313" s="0" t="n">
        <v>0</v>
      </c>
      <c r="AT313" s="0" t="n">
        <v>0</v>
      </c>
      <c r="AU313" s="0" t="n">
        <v>0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8" hidden="false" customHeight="false" outlineLevel="0" collapsed="false">
      <c r="A314" s="0" t="n">
        <v>826.8959</v>
      </c>
      <c r="B314" s="0" t="n">
        <v>3.42103</v>
      </c>
      <c r="C314" s="0" t="n">
        <v>0.8617712</v>
      </c>
      <c r="D314" s="0" t="n">
        <v>2.843268</v>
      </c>
      <c r="E314" s="0" t="n">
        <v>-0.0192461</v>
      </c>
      <c r="F314" s="0" t="n">
        <v>-0.03503889</v>
      </c>
      <c r="G314" s="0" t="n">
        <v>-0.02937958</v>
      </c>
      <c r="H314" s="0" t="n">
        <v>0.9987686</v>
      </c>
      <c r="I314" s="0" t="n">
        <v>0.3299578</v>
      </c>
      <c r="J314" s="0" t="n">
        <v>0.002501181</v>
      </c>
      <c r="K314" s="0" t="n">
        <v>0.7003567</v>
      </c>
      <c r="L314" s="0" t="n">
        <v>-0.002454129</v>
      </c>
      <c r="M314" s="0" t="n">
        <v>0.7137845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18.10494</v>
      </c>
      <c r="S314" s="0" t="n">
        <v>48.08857</v>
      </c>
      <c r="T314" s="0" t="n">
        <v>78.88052</v>
      </c>
      <c r="U314" s="0" t="n">
        <v>106.7396</v>
      </c>
      <c r="V314" s="0" t="n">
        <v>124.4471</v>
      </c>
      <c r="W314" s="0" t="n">
        <v>109.2606</v>
      </c>
      <c r="X314" s="0" t="n">
        <v>97.96737</v>
      </c>
      <c r="Y314" s="0" t="n">
        <v>91.46445</v>
      </c>
      <c r="Z314" s="0" t="n">
        <v>0</v>
      </c>
      <c r="AA314" s="0" t="n">
        <v>1</v>
      </c>
      <c r="AB314" s="0" t="n">
        <v>0.0001420528</v>
      </c>
      <c r="AC314" s="0" t="n">
        <v>0.001284517</v>
      </c>
      <c r="AD314" s="0" t="n">
        <v>0.01026367</v>
      </c>
      <c r="AE314" s="0" t="n">
        <v>2.183755E-011</v>
      </c>
      <c r="AF314" s="0" t="n">
        <v>1.431659E-009</v>
      </c>
      <c r="AG314" s="0" t="n">
        <v>-4.288589E-010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0</v>
      </c>
      <c r="AP314" s="0" t="n">
        <v>0</v>
      </c>
      <c r="AQ314" s="0" t="n">
        <v>0</v>
      </c>
      <c r="AR314" s="0" t="n">
        <v>0</v>
      </c>
      <c r="AS314" s="0" t="n">
        <v>0</v>
      </c>
      <c r="AT314" s="0" t="n">
        <v>0</v>
      </c>
      <c r="AU314" s="0" t="n">
        <v>0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8" hidden="false" customHeight="false" outlineLevel="0" collapsed="false">
      <c r="A315" s="0" t="n">
        <v>826.9468</v>
      </c>
      <c r="B315" s="0" t="n">
        <v>3.421257</v>
      </c>
      <c r="C315" s="0" t="n">
        <v>0.862543</v>
      </c>
      <c r="D315" s="0" t="n">
        <v>2.849246</v>
      </c>
      <c r="E315" s="0" t="n">
        <v>-0.01924612</v>
      </c>
      <c r="F315" s="0" t="n">
        <v>-0.03503891</v>
      </c>
      <c r="G315" s="0" t="n">
        <v>-0.02937958</v>
      </c>
      <c r="H315" s="0" t="n">
        <v>0.9987686</v>
      </c>
      <c r="I315" s="0" t="n">
        <v>0.3299578</v>
      </c>
      <c r="J315" s="0" t="n">
        <v>0.002361327</v>
      </c>
      <c r="K315" s="0" t="n">
        <v>0.6993474</v>
      </c>
      <c r="L315" s="0" t="n">
        <v>-0.002310363</v>
      </c>
      <c r="M315" s="0" t="n">
        <v>0.7147744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19.25779</v>
      </c>
      <c r="S315" s="0" t="n">
        <v>50.33699</v>
      </c>
      <c r="T315" s="0" t="n">
        <v>82.61508</v>
      </c>
      <c r="U315" s="0" t="n">
        <v>111.9072</v>
      </c>
      <c r="V315" s="0" t="n">
        <v>130.509</v>
      </c>
      <c r="W315" s="0" t="n">
        <v>114.6906</v>
      </c>
      <c r="X315" s="0" t="n">
        <v>102.9486</v>
      </c>
      <c r="Y315" s="0" t="n">
        <v>96.11864</v>
      </c>
      <c r="Z315" s="0" t="n">
        <v>0</v>
      </c>
      <c r="AA315" s="0" t="n">
        <v>1</v>
      </c>
      <c r="AB315" s="0" t="n">
        <v>-0.0001100358</v>
      </c>
      <c r="AC315" s="0" t="n">
        <v>0.0003509462</v>
      </c>
      <c r="AD315" s="0" t="n">
        <v>0.002964655</v>
      </c>
      <c r="AE315" s="0" t="n">
        <v>-1.48465E-011</v>
      </c>
      <c r="AF315" s="0" t="n">
        <v>-1.625764E-009</v>
      </c>
      <c r="AG315" s="0" t="n">
        <v>-1.000263E-010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0</v>
      </c>
      <c r="AP315" s="0" t="n">
        <v>0</v>
      </c>
      <c r="AQ315" s="0" t="n">
        <v>0</v>
      </c>
      <c r="AR315" s="0" t="n">
        <v>0</v>
      </c>
      <c r="AS315" s="0" t="n">
        <v>0</v>
      </c>
      <c r="AT315" s="0" t="n">
        <v>0</v>
      </c>
      <c r="AU315" s="0" t="n">
        <v>0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8" hidden="false" customHeight="false" outlineLevel="0" collapsed="false">
      <c r="A316" s="0" t="n">
        <v>826.9961</v>
      </c>
      <c r="B316" s="0" t="n">
        <v>3.421468</v>
      </c>
      <c r="C316" s="0" t="n">
        <v>0.8622234</v>
      </c>
      <c r="D316" s="0" t="n">
        <v>2.846355</v>
      </c>
      <c r="E316" s="0" t="n">
        <v>-0.01924612</v>
      </c>
      <c r="F316" s="0" t="n">
        <v>-0.03503894</v>
      </c>
      <c r="G316" s="0" t="n">
        <v>-0.02937961</v>
      </c>
      <c r="H316" s="0" t="n">
        <v>0.9987686</v>
      </c>
      <c r="I316" s="0" t="n">
        <v>0.3299578</v>
      </c>
      <c r="J316" s="0" t="n">
        <v>0.00225071</v>
      </c>
      <c r="K316" s="0" t="n">
        <v>0.6985512</v>
      </c>
      <c r="L316" s="0" t="n">
        <v>-0.002197233</v>
      </c>
      <c r="M316" s="0" t="n">
        <v>0.7155531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18.55859</v>
      </c>
      <c r="S316" s="0" t="n">
        <v>48.1825</v>
      </c>
      <c r="T316" s="0" t="n">
        <v>79.107</v>
      </c>
      <c r="U316" s="0" t="n">
        <v>107.1995</v>
      </c>
      <c r="V316" s="0" t="n">
        <v>125.0309</v>
      </c>
      <c r="W316" s="0" t="n">
        <v>109.927</v>
      </c>
      <c r="X316" s="0" t="n">
        <v>98.72365</v>
      </c>
      <c r="Y316" s="0" t="n">
        <v>92.18786</v>
      </c>
      <c r="Z316" s="0" t="n">
        <v>0</v>
      </c>
      <c r="AA316" s="0" t="n">
        <v>1</v>
      </c>
      <c r="AB316" s="0" t="n">
        <v>0.000338209</v>
      </c>
      <c r="AC316" s="0" t="n">
        <v>-0.0008811031</v>
      </c>
      <c r="AD316" s="0" t="n">
        <v>-0.007639672</v>
      </c>
      <c r="AE316" s="0" t="n">
        <v>-4.772332E-012</v>
      </c>
      <c r="AF316" s="0" t="n">
        <v>9.430503E-010</v>
      </c>
      <c r="AG316" s="0" t="n">
        <v>6.803635E-010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0</v>
      </c>
      <c r="AP316" s="0" t="n">
        <v>0</v>
      </c>
      <c r="AQ316" s="0" t="n">
        <v>0</v>
      </c>
      <c r="AR316" s="0" t="n">
        <v>0</v>
      </c>
      <c r="AS316" s="0" t="n">
        <v>0</v>
      </c>
      <c r="AT316" s="0" t="n">
        <v>0</v>
      </c>
      <c r="AU316" s="0" t="n">
        <v>0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8" hidden="false" customHeight="false" outlineLevel="0" collapsed="false">
      <c r="A317" s="0" t="n">
        <v>827.0466</v>
      </c>
      <c r="B317" s="0" t="n">
        <v>3.421855</v>
      </c>
      <c r="C317" s="0" t="n">
        <v>0.8587131</v>
      </c>
      <c r="D317" s="0" t="n">
        <v>2.816114</v>
      </c>
      <c r="E317" s="0" t="n">
        <v>-0.01924614</v>
      </c>
      <c r="F317" s="0" t="n">
        <v>-0.03503896</v>
      </c>
      <c r="G317" s="0" t="n">
        <v>-0.02937961</v>
      </c>
      <c r="H317" s="0" t="n">
        <v>0.9987686</v>
      </c>
      <c r="I317" s="0" t="n">
        <v>0.3299578</v>
      </c>
      <c r="J317" s="0" t="n">
        <v>0.002202773</v>
      </c>
      <c r="K317" s="0" t="n">
        <v>0.6982654</v>
      </c>
      <c r="L317" s="0" t="n">
        <v>-0.002148716</v>
      </c>
      <c r="M317" s="0" t="n">
        <v>0.7158324</v>
      </c>
      <c r="N317" s="0" t="n">
        <v>1</v>
      </c>
      <c r="O317" s="0" t="n">
        <v>-0.0004122257</v>
      </c>
      <c r="P317" s="0" t="n">
        <v>0</v>
      </c>
      <c r="Q317" s="0" t="n">
        <v>0</v>
      </c>
      <c r="R317" s="0" t="n">
        <v>18.88136</v>
      </c>
      <c r="S317" s="0" t="n">
        <v>49.24039</v>
      </c>
      <c r="T317" s="0" t="n">
        <v>80.81446</v>
      </c>
      <c r="U317" s="0" t="n">
        <v>109.4688</v>
      </c>
      <c r="V317" s="0" t="n">
        <v>127.6742</v>
      </c>
      <c r="W317" s="0" t="n">
        <v>112.2023</v>
      </c>
      <c r="X317" s="0" t="n">
        <v>100.7206</v>
      </c>
      <c r="Y317" s="0" t="n">
        <v>94.02026</v>
      </c>
      <c r="Z317" s="0" t="n">
        <v>0</v>
      </c>
      <c r="AA317" s="0" t="n">
        <v>1</v>
      </c>
      <c r="AB317" s="0" t="n">
        <v>0.001810029</v>
      </c>
      <c r="AC317" s="0" t="n">
        <v>-0.004567921</v>
      </c>
      <c r="AD317" s="0" t="n">
        <v>-0.03952084</v>
      </c>
      <c r="AE317" s="0" t="n">
        <v>1.471963E-012</v>
      </c>
      <c r="AF317" s="0" t="n">
        <v>-1.368082E-009</v>
      </c>
      <c r="AG317" s="0" t="n">
        <v>-4.828086E-010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0</v>
      </c>
      <c r="AP317" s="0" t="n">
        <v>0</v>
      </c>
      <c r="AQ317" s="0" t="n">
        <v>0</v>
      </c>
      <c r="AR317" s="0" t="n">
        <v>0</v>
      </c>
      <c r="AS317" s="0" t="n">
        <v>0</v>
      </c>
      <c r="AT317" s="0" t="n">
        <v>0</v>
      </c>
      <c r="AU317" s="0" t="n">
        <v>0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8" hidden="false" customHeight="false" outlineLevel="0" collapsed="false">
      <c r="A318" s="0" t="n">
        <v>827.0966</v>
      </c>
      <c r="B318" s="0" t="n">
        <v>3.421192</v>
      </c>
      <c r="C318" s="0" t="n">
        <v>0.8542857</v>
      </c>
      <c r="D318" s="0" t="n">
        <v>2.779275</v>
      </c>
      <c r="E318" s="0" t="n">
        <v>-0.01924616</v>
      </c>
      <c r="F318" s="0" t="n">
        <v>-0.035039</v>
      </c>
      <c r="G318" s="0" t="n">
        <v>-0.02937961</v>
      </c>
      <c r="H318" s="0" t="n">
        <v>0.9987686</v>
      </c>
      <c r="I318" s="0" t="n">
        <v>0.3299578</v>
      </c>
      <c r="J318" s="0" t="n">
        <v>0.002229929</v>
      </c>
      <c r="K318" s="0" t="n">
        <v>0.6986091</v>
      </c>
      <c r="L318" s="0" t="n">
        <v>-0.002177296</v>
      </c>
      <c r="M318" s="0" t="n">
        <v>0.7154969</v>
      </c>
      <c r="N318" s="0" t="n">
        <v>1</v>
      </c>
      <c r="O318" s="0" t="n">
        <v>0</v>
      </c>
      <c r="P318" s="0" t="n">
        <v>0</v>
      </c>
      <c r="Q318" s="0" t="n">
        <v>0</v>
      </c>
      <c r="R318" s="0" t="n">
        <v>18.4553</v>
      </c>
      <c r="S318" s="0" t="n">
        <v>49.09455</v>
      </c>
      <c r="T318" s="0" t="n">
        <v>80.43451</v>
      </c>
      <c r="U318" s="0" t="n">
        <v>108.7567</v>
      </c>
      <c r="V318" s="0" t="n">
        <v>126.8192</v>
      </c>
      <c r="W318" s="0" t="n">
        <v>111.2384</v>
      </c>
      <c r="X318" s="0" t="n">
        <v>99.65002</v>
      </c>
      <c r="Y318" s="0" t="n">
        <v>92.89869</v>
      </c>
      <c r="Z318" s="0" t="n">
        <v>0</v>
      </c>
      <c r="AA318" s="0" t="n">
        <v>1</v>
      </c>
      <c r="AB318" s="0" t="n">
        <v>-0.0003191081</v>
      </c>
      <c r="AC318" s="0" t="n">
        <v>-0.004826561</v>
      </c>
      <c r="AD318" s="0" t="n">
        <v>-0.03870723</v>
      </c>
      <c r="AE318" s="0" t="n">
        <v>-2.332101E-011</v>
      </c>
      <c r="AF318" s="0" t="n">
        <v>-4.632186E-009</v>
      </c>
      <c r="AG318" s="0" t="n">
        <v>3.199405E-010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0</v>
      </c>
      <c r="AU318" s="0" t="n">
        <v>0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8" hidden="false" customHeight="false" outlineLevel="0" collapsed="false">
      <c r="A319" s="0" t="n">
        <v>827.1468</v>
      </c>
      <c r="B319" s="0" t="n">
        <v>3.420369</v>
      </c>
      <c r="C319" s="0" t="n">
        <v>0.8521692</v>
      </c>
      <c r="D319" s="0" t="n">
        <v>2.763126</v>
      </c>
      <c r="E319" s="0" t="n">
        <v>-0.01924618</v>
      </c>
      <c r="F319" s="0" t="n">
        <v>-0.03503901</v>
      </c>
      <c r="G319" s="0" t="n">
        <v>-0.02937961</v>
      </c>
      <c r="H319" s="0" t="n">
        <v>0.9987686</v>
      </c>
      <c r="I319" s="0" t="n">
        <v>0.3299578</v>
      </c>
      <c r="J319" s="0" t="n">
        <v>0.002303479</v>
      </c>
      <c r="K319" s="0" t="n">
        <v>0.6992968</v>
      </c>
      <c r="L319" s="0" t="n">
        <v>-0.002253442</v>
      </c>
      <c r="M319" s="0" t="n">
        <v>0.7148242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17.97536</v>
      </c>
      <c r="S319" s="0" t="n">
        <v>48.99548</v>
      </c>
      <c r="T319" s="0" t="n">
        <v>80.00533</v>
      </c>
      <c r="U319" s="0" t="n">
        <v>107.8986</v>
      </c>
      <c r="V319" s="0" t="n">
        <v>125.7731</v>
      </c>
      <c r="W319" s="0" t="n">
        <v>110.0545</v>
      </c>
      <c r="X319" s="0" t="n">
        <v>98.32705</v>
      </c>
      <c r="Y319" s="0" t="n">
        <v>91.53199</v>
      </c>
      <c r="Z319" s="0" t="n">
        <v>0</v>
      </c>
      <c r="AA319" s="0" t="n">
        <v>1</v>
      </c>
      <c r="AB319" s="0" t="n">
        <v>-0.000656318</v>
      </c>
      <c r="AC319" s="0" t="n">
        <v>-0.0006819622</v>
      </c>
      <c r="AD319" s="0" t="n">
        <v>-0.004723456</v>
      </c>
      <c r="AE319" s="0" t="n">
        <v>-1.366177E-011</v>
      </c>
      <c r="AF319" s="0" t="n">
        <v>1.601386E-011</v>
      </c>
      <c r="AG319" s="0" t="n">
        <v>2.377864E-010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0</v>
      </c>
      <c r="AP319" s="0" t="n">
        <v>0</v>
      </c>
      <c r="AQ319" s="0" t="n">
        <v>0</v>
      </c>
      <c r="AR319" s="0" t="n">
        <v>0</v>
      </c>
      <c r="AS319" s="0" t="n">
        <v>0</v>
      </c>
      <c r="AT319" s="0" t="n">
        <v>0</v>
      </c>
      <c r="AU319" s="0" t="n">
        <v>0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8" hidden="false" customHeight="false" outlineLevel="0" collapsed="false">
      <c r="A320" s="0" t="n">
        <v>827.1968</v>
      </c>
      <c r="B320" s="0" t="n">
        <v>3.420231</v>
      </c>
      <c r="C320" s="0" t="n">
        <v>0.8518134</v>
      </c>
      <c r="D320" s="0" t="n">
        <v>2.760411</v>
      </c>
      <c r="E320" s="0" t="n">
        <v>-0.01924619</v>
      </c>
      <c r="F320" s="0" t="n">
        <v>-0.03503903</v>
      </c>
      <c r="G320" s="0" t="n">
        <v>-0.02937961</v>
      </c>
      <c r="H320" s="0" t="n">
        <v>0.9987686</v>
      </c>
      <c r="I320" s="0" t="n">
        <v>0.3299578</v>
      </c>
      <c r="J320" s="0" t="n">
        <v>0.002372856</v>
      </c>
      <c r="K320" s="0" t="n">
        <v>0.6999264</v>
      </c>
      <c r="L320" s="0" t="n">
        <v>-0.002325409</v>
      </c>
      <c r="M320" s="0" t="n">
        <v>0.7142074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17.38171</v>
      </c>
      <c r="S320" s="0" t="n">
        <v>48.03559</v>
      </c>
      <c r="T320" s="0" t="n">
        <v>78.02162</v>
      </c>
      <c r="U320" s="0" t="n">
        <v>105.0555</v>
      </c>
      <c r="V320" s="0" t="n">
        <v>122.4287</v>
      </c>
      <c r="W320" s="0" t="n">
        <v>106.9846</v>
      </c>
      <c r="X320" s="0" t="n">
        <v>95.44092</v>
      </c>
      <c r="Y320" s="0" t="n">
        <v>88.7794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1.425824E-011</v>
      </c>
      <c r="AF320" s="0" t="n">
        <v>-9.03603E-010</v>
      </c>
      <c r="AG320" s="0" t="n">
        <v>3.97524E-011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0</v>
      </c>
      <c r="AU320" s="0" t="n">
        <v>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8" hidden="false" customHeight="false" outlineLevel="0" collapsed="false">
      <c r="A321" s="0" t="n">
        <v>827.246</v>
      </c>
      <c r="B321" s="0" t="n">
        <v>3.420208</v>
      </c>
      <c r="C321" s="0" t="n">
        <v>0.8517536</v>
      </c>
      <c r="D321" s="0" t="n">
        <v>2.759955</v>
      </c>
      <c r="E321" s="0" t="n">
        <v>-0.01924621</v>
      </c>
      <c r="F321" s="0" t="n">
        <v>-0.03503906</v>
      </c>
      <c r="G321" s="0" t="n">
        <v>-0.0293796</v>
      </c>
      <c r="H321" s="0" t="n">
        <v>0.9987686</v>
      </c>
      <c r="I321" s="0" t="n">
        <v>0.3299578</v>
      </c>
      <c r="J321" s="0" t="n">
        <v>0.002428565</v>
      </c>
      <c r="K321" s="0" t="n">
        <v>0.7004296</v>
      </c>
      <c r="L321" s="0" t="n">
        <v>-0.002383364</v>
      </c>
      <c r="M321" s="0" t="n">
        <v>0.7137134</v>
      </c>
      <c r="N321" s="0" t="n">
        <v>1</v>
      </c>
      <c r="O321" s="0" t="n">
        <v>0</v>
      </c>
      <c r="P321" s="0" t="n">
        <v>0</v>
      </c>
      <c r="Q321" s="0" t="n">
        <v>0</v>
      </c>
      <c r="R321" s="0" t="n">
        <v>17.73159</v>
      </c>
      <c r="S321" s="0" t="n">
        <v>49.1841</v>
      </c>
      <c r="T321" s="0" t="n">
        <v>79.73394</v>
      </c>
      <c r="U321" s="0" t="n">
        <v>107.308</v>
      </c>
      <c r="V321" s="0" t="n">
        <v>125.0437</v>
      </c>
      <c r="W321" s="0" t="n">
        <v>109.2254</v>
      </c>
      <c r="X321" s="0" t="n">
        <v>97.39556</v>
      </c>
      <c r="Y321" s="0" t="n">
        <v>90.57785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-1.291043E-011</v>
      </c>
      <c r="AF321" s="0" t="n">
        <v>-1.812881E-009</v>
      </c>
      <c r="AG321" s="0" t="n">
        <v>2.342412E-010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0</v>
      </c>
      <c r="AP321" s="0" t="n">
        <v>0</v>
      </c>
      <c r="AQ321" s="0" t="n">
        <v>0</v>
      </c>
      <c r="AR321" s="0" t="n">
        <v>0</v>
      </c>
      <c r="AS321" s="0" t="n">
        <v>0</v>
      </c>
      <c r="AT321" s="0" t="n">
        <v>0</v>
      </c>
      <c r="AU321" s="0" t="n">
        <v>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8" hidden="false" customHeight="false" outlineLevel="0" collapsed="false">
      <c r="A322" s="0" t="n">
        <v>827.2966</v>
      </c>
      <c r="B322" s="0" t="n">
        <v>3.420204</v>
      </c>
      <c r="C322" s="0" t="n">
        <v>0.8517435</v>
      </c>
      <c r="D322" s="0" t="n">
        <v>2.759878</v>
      </c>
      <c r="E322" s="0" t="n">
        <v>-0.01924622</v>
      </c>
      <c r="F322" s="0" t="n">
        <v>-0.03503909</v>
      </c>
      <c r="G322" s="0" t="n">
        <v>-0.02937961</v>
      </c>
      <c r="H322" s="0" t="n">
        <v>0.9987686</v>
      </c>
      <c r="I322" s="0" t="n">
        <v>0.3299578</v>
      </c>
      <c r="J322" s="0" t="n">
        <v>0.002471982</v>
      </c>
      <c r="K322" s="0" t="n">
        <v>0.7008216</v>
      </c>
      <c r="L322" s="0" t="n">
        <v>-0.002428641</v>
      </c>
      <c r="M322" s="0" t="n">
        <v>0.7133282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18.50872</v>
      </c>
      <c r="S322" s="0" t="n">
        <v>51.38456</v>
      </c>
      <c r="T322" s="0" t="n">
        <v>83.26258</v>
      </c>
      <c r="U322" s="0" t="n">
        <v>112.0434</v>
      </c>
      <c r="V322" s="0" t="n">
        <v>130.5591</v>
      </c>
      <c r="W322" s="0" t="n">
        <v>114.032</v>
      </c>
      <c r="X322" s="0" t="n">
        <v>101.6704</v>
      </c>
      <c r="Y322" s="0" t="n">
        <v>94.54844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-9.337091E-013</v>
      </c>
      <c r="AF322" s="0" t="n">
        <v>6.467759E-010</v>
      </c>
      <c r="AG322" s="0" t="n">
        <v>5.597742E-010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0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0</v>
      </c>
      <c r="AU322" s="0" t="n">
        <v>0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8" hidden="false" customHeight="false" outlineLevel="0" collapsed="false">
      <c r="A323" s="0" t="n">
        <v>827.3467</v>
      </c>
      <c r="B323" s="0" t="n">
        <v>3.420203</v>
      </c>
      <c r="C323" s="0" t="n">
        <v>0.8517418</v>
      </c>
      <c r="D323" s="0" t="n">
        <v>2.759865</v>
      </c>
      <c r="E323" s="0" t="n">
        <v>-0.01924624</v>
      </c>
      <c r="F323" s="0" t="n">
        <v>-0.0350391</v>
      </c>
      <c r="G323" s="0" t="n">
        <v>-0.02937962</v>
      </c>
      <c r="H323" s="0" t="n">
        <v>0.9987686</v>
      </c>
      <c r="I323" s="0" t="n">
        <v>0.3299578</v>
      </c>
      <c r="J323" s="0" t="n">
        <v>0.002505597</v>
      </c>
      <c r="K323" s="0" t="n">
        <v>0.7011252</v>
      </c>
      <c r="L323" s="0" t="n">
        <v>-0.002463765</v>
      </c>
      <c r="M323" s="0" t="n">
        <v>0.7130295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18.50632</v>
      </c>
      <c r="S323" s="0" t="n">
        <v>51.38779</v>
      </c>
      <c r="T323" s="0" t="n">
        <v>83.2592</v>
      </c>
      <c r="U323" s="0" t="n">
        <v>112.0359</v>
      </c>
      <c r="V323" s="0" t="n">
        <v>130.5497</v>
      </c>
      <c r="W323" s="0" t="n">
        <v>114.0214</v>
      </c>
      <c r="X323" s="0" t="n">
        <v>101.6584</v>
      </c>
      <c r="Y323" s="0" t="n">
        <v>94.53618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-8.463953E-012</v>
      </c>
      <c r="AF323" s="0" t="n">
        <v>7.139903E-010</v>
      </c>
      <c r="AG323" s="0" t="n">
        <v>-3.484592E-010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0</v>
      </c>
      <c r="AP323" s="0" t="n">
        <v>0</v>
      </c>
      <c r="AQ323" s="0" t="n">
        <v>0</v>
      </c>
      <c r="AR323" s="0" t="n">
        <v>0</v>
      </c>
      <c r="AS323" s="0" t="n">
        <v>0</v>
      </c>
      <c r="AT323" s="0" t="n">
        <v>0</v>
      </c>
      <c r="AU323" s="0" t="n">
        <v>0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8" hidden="false" customHeight="false" outlineLevel="0" collapsed="false">
      <c r="A324" s="0" t="n">
        <v>827.3969</v>
      </c>
      <c r="B324" s="0" t="n">
        <v>3.43755</v>
      </c>
      <c r="C324" s="0" t="n">
        <v>0.862763</v>
      </c>
      <c r="D324" s="0" t="n">
        <v>2.762242</v>
      </c>
      <c r="E324" s="0" t="n">
        <v>-0.01924625</v>
      </c>
      <c r="F324" s="0" t="n">
        <v>-0.03503912</v>
      </c>
      <c r="G324" s="0" t="n">
        <v>-0.02937964</v>
      </c>
      <c r="H324" s="0" t="n">
        <v>0.9987686</v>
      </c>
      <c r="I324" s="0" t="n">
        <v>0.3299578</v>
      </c>
      <c r="J324" s="0" t="n">
        <v>0.002407792</v>
      </c>
      <c r="K324" s="0" t="n">
        <v>0.7012985</v>
      </c>
      <c r="L324" s="0" t="n">
        <v>-0.002368742</v>
      </c>
      <c r="M324" s="0" t="n">
        <v>0.7128597</v>
      </c>
      <c r="N324" s="0" t="n">
        <v>1</v>
      </c>
      <c r="O324" s="0" t="n">
        <v>-0.01144814</v>
      </c>
      <c r="P324" s="0" t="n">
        <v>-0.0001080036</v>
      </c>
      <c r="Q324" s="0" t="n">
        <v>0</v>
      </c>
      <c r="R324" s="0" t="n">
        <v>17.66311</v>
      </c>
      <c r="S324" s="0" t="n">
        <v>48.02301</v>
      </c>
      <c r="T324" s="0" t="n">
        <v>77.85482</v>
      </c>
      <c r="U324" s="0" t="n">
        <v>104.8407</v>
      </c>
      <c r="V324" s="0" t="n">
        <v>122.2508</v>
      </c>
      <c r="W324" s="0" t="n">
        <v>106.8107</v>
      </c>
      <c r="X324" s="0" t="n">
        <v>95.2942</v>
      </c>
      <c r="Y324" s="0" t="n">
        <v>88.48573</v>
      </c>
      <c r="Z324" s="0" t="n">
        <v>0</v>
      </c>
      <c r="AA324" s="0" t="n">
        <v>1</v>
      </c>
      <c r="AB324" s="0" t="n">
        <v>0.09960893</v>
      </c>
      <c r="AC324" s="0" t="n">
        <v>0.01580134</v>
      </c>
      <c r="AD324" s="0" t="n">
        <v>-0.001913987</v>
      </c>
      <c r="AE324" s="0" t="n">
        <v>-4.925308E-012</v>
      </c>
      <c r="AF324" s="0" t="n">
        <v>-1.03032E-009</v>
      </c>
      <c r="AG324" s="0" t="n">
        <v>-4.32363E-010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0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0</v>
      </c>
      <c r="AU324" s="0" t="n">
        <v>0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8" hidden="false" customHeight="false" outlineLevel="0" collapsed="false">
      <c r="A325" s="0" t="n">
        <v>827.4464</v>
      </c>
      <c r="B325" s="0" t="n">
        <v>3.456874</v>
      </c>
      <c r="C325" s="0" t="n">
        <v>0.8788509</v>
      </c>
      <c r="D325" s="0" t="n">
        <v>2.739428</v>
      </c>
      <c r="E325" s="0" t="n">
        <v>-0.01924627</v>
      </c>
      <c r="F325" s="0" t="n">
        <v>-0.03503915</v>
      </c>
      <c r="G325" s="0" t="n">
        <v>-0.02937965</v>
      </c>
      <c r="H325" s="0" t="n">
        <v>0.9987686</v>
      </c>
      <c r="I325" s="0" t="n">
        <v>0.3299578</v>
      </c>
      <c r="J325" s="0" t="n">
        <v>0.002121428</v>
      </c>
      <c r="K325" s="0" t="n">
        <v>0.7016624</v>
      </c>
      <c r="L325" s="0" t="n">
        <v>-0.00208915</v>
      </c>
      <c r="M325" s="0" t="n">
        <v>0.7125033</v>
      </c>
      <c r="N325" s="0" t="n">
        <v>1</v>
      </c>
      <c r="O325" s="0" t="n">
        <v>-0.03593755</v>
      </c>
      <c r="P325" s="0" t="n">
        <v>0</v>
      </c>
      <c r="Q325" s="0" t="n">
        <v>0</v>
      </c>
      <c r="R325" s="0" t="n">
        <v>17.47784</v>
      </c>
      <c r="S325" s="0" t="n">
        <v>45.54529</v>
      </c>
      <c r="T325" s="0" t="n">
        <v>73.92798</v>
      </c>
      <c r="U325" s="0" t="n">
        <v>99.69247</v>
      </c>
      <c r="V325" s="0" t="n">
        <v>116.4408</v>
      </c>
      <c r="W325" s="0" t="n">
        <v>101.7648</v>
      </c>
      <c r="X325" s="0" t="n">
        <v>90.89336</v>
      </c>
      <c r="Y325" s="0" t="n">
        <v>84.19015</v>
      </c>
      <c r="Z325" s="0" t="n">
        <v>0</v>
      </c>
      <c r="AA325" s="0" t="n">
        <v>1</v>
      </c>
      <c r="AB325" s="0" t="n">
        <v>0.1655791</v>
      </c>
      <c r="AC325" s="0" t="n">
        <v>0.01988943</v>
      </c>
      <c r="AD325" s="0" t="n">
        <v>-0.03051321</v>
      </c>
      <c r="AE325" s="0" t="n">
        <v>-7.887681E-012</v>
      </c>
      <c r="AF325" s="0" t="n">
        <v>-2.134654E-009</v>
      </c>
      <c r="AG325" s="0" t="n">
        <v>-2.147527E-010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0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0</v>
      </c>
      <c r="AU325" s="0" t="n">
        <v>0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8" hidden="false" customHeight="false" outlineLevel="0" collapsed="false">
      <c r="A326" s="0" t="n">
        <v>827.496</v>
      </c>
      <c r="B326" s="0" t="n">
        <v>3.430066</v>
      </c>
      <c r="C326" s="0" t="n">
        <v>0.88796</v>
      </c>
      <c r="D326" s="0" t="n">
        <v>2.729584</v>
      </c>
      <c r="E326" s="0" t="n">
        <v>-0.01924628</v>
      </c>
      <c r="F326" s="0" t="n">
        <v>-0.03503917</v>
      </c>
      <c r="G326" s="0" t="n">
        <v>-0.02937965</v>
      </c>
      <c r="H326" s="0" t="n">
        <v>0.9987686</v>
      </c>
      <c r="I326" s="0" t="n">
        <v>0.3299578</v>
      </c>
      <c r="J326" s="0" t="n">
        <v>0.001687455</v>
      </c>
      <c r="K326" s="0" t="n">
        <v>0.7022421</v>
      </c>
      <c r="L326" s="0" t="n">
        <v>-0.001664482</v>
      </c>
      <c r="M326" s="0" t="n">
        <v>0.7119343</v>
      </c>
      <c r="N326" s="0" t="n">
        <v>1</v>
      </c>
      <c r="O326" s="0" t="n">
        <v>-0.009857655</v>
      </c>
      <c r="P326" s="0" t="n">
        <v>0</v>
      </c>
      <c r="Q326" s="0" t="n">
        <v>0</v>
      </c>
      <c r="R326" s="0" t="n">
        <v>17.86337</v>
      </c>
      <c r="S326" s="0" t="n">
        <v>45.12154</v>
      </c>
      <c r="T326" s="0" t="n">
        <v>73.11581</v>
      </c>
      <c r="U326" s="0" t="n">
        <v>98.75468</v>
      </c>
      <c r="V326" s="0" t="n">
        <v>115.546</v>
      </c>
      <c r="W326" s="0" t="n">
        <v>100.8988</v>
      </c>
      <c r="X326" s="0" t="n">
        <v>90.1272</v>
      </c>
      <c r="Y326" s="0" t="n">
        <v>83.37659</v>
      </c>
      <c r="Z326" s="0" t="n">
        <v>0</v>
      </c>
      <c r="AA326" s="0" t="n">
        <v>1</v>
      </c>
      <c r="AB326" s="0" t="n">
        <v>0.0230126</v>
      </c>
      <c r="AC326" s="0" t="n">
        <v>0.003931946</v>
      </c>
      <c r="AD326" s="0" t="n">
        <v>0.002314225</v>
      </c>
      <c r="AE326" s="0" t="n">
        <v>1.246499E-012</v>
      </c>
      <c r="AF326" s="0" t="n">
        <v>9.308809E-011</v>
      </c>
      <c r="AG326" s="0" t="n">
        <v>3.51959E-010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0</v>
      </c>
      <c r="AP326" s="0" t="n">
        <v>0</v>
      </c>
      <c r="AQ326" s="0" t="n">
        <v>0</v>
      </c>
      <c r="AR326" s="0" t="n">
        <v>0</v>
      </c>
      <c r="AS326" s="0" t="n">
        <v>0</v>
      </c>
      <c r="AT326" s="0" t="n">
        <v>0</v>
      </c>
      <c r="AU326" s="0" t="n">
        <v>0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8" hidden="false" customHeight="false" outlineLevel="0" collapsed="false">
      <c r="A327" s="0" t="n">
        <v>827.5465</v>
      </c>
      <c r="B327" s="0" t="n">
        <v>3.422894</v>
      </c>
      <c r="C327" s="0" t="n">
        <v>0.889765</v>
      </c>
      <c r="D327" s="0" t="n">
        <v>2.729722</v>
      </c>
      <c r="E327" s="0" t="n">
        <v>-0.01924629</v>
      </c>
      <c r="F327" s="0" t="n">
        <v>-0.0350392</v>
      </c>
      <c r="G327" s="0" t="n">
        <v>-0.02937967</v>
      </c>
      <c r="H327" s="0" t="n">
        <v>0.9987686</v>
      </c>
      <c r="I327" s="0" t="n">
        <v>0.3299578</v>
      </c>
      <c r="J327" s="0" t="n">
        <v>0.001292381</v>
      </c>
      <c r="K327" s="0" t="n">
        <v>0.7027122</v>
      </c>
      <c r="L327" s="0" t="n">
        <v>-0.001276469</v>
      </c>
      <c r="M327" s="0" t="n">
        <v>0.7114719</v>
      </c>
      <c r="N327" s="0" t="n">
        <v>1</v>
      </c>
      <c r="O327" s="0" t="n">
        <v>-0.00165534</v>
      </c>
      <c r="P327" s="0" t="n">
        <v>0</v>
      </c>
      <c r="Q327" s="0" t="n">
        <v>0</v>
      </c>
      <c r="R327" s="0" t="n">
        <v>17.79708</v>
      </c>
      <c r="S327" s="0" t="n">
        <v>45.7905</v>
      </c>
      <c r="T327" s="0" t="n">
        <v>74.31548</v>
      </c>
      <c r="U327" s="0" t="n">
        <v>100.5665</v>
      </c>
      <c r="V327" s="0" t="n">
        <v>117.6485</v>
      </c>
      <c r="W327" s="0" t="n">
        <v>102.6454</v>
      </c>
      <c r="X327" s="0" t="n">
        <v>91.61496</v>
      </c>
      <c r="Y327" s="0" t="n">
        <v>85.13238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2.339281E-013</v>
      </c>
      <c r="AF327" s="0" t="n">
        <v>6.823248E-010</v>
      </c>
      <c r="AG327" s="0" t="n">
        <v>4.797047E-010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0</v>
      </c>
      <c r="AP327" s="0" t="n">
        <v>0</v>
      </c>
      <c r="AQ327" s="0" t="n">
        <v>0</v>
      </c>
      <c r="AR327" s="0" t="n">
        <v>0</v>
      </c>
      <c r="AS327" s="0" t="n">
        <v>0</v>
      </c>
      <c r="AT327" s="0" t="n">
        <v>0</v>
      </c>
      <c r="AU327" s="0" t="n">
        <v>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8" hidden="false" customHeight="false" outlineLevel="0" collapsed="false">
      <c r="A328" s="0" t="n">
        <v>827.5964</v>
      </c>
      <c r="B328" s="0" t="n">
        <v>3.421689</v>
      </c>
      <c r="C328" s="0" t="n">
        <v>0.8900684</v>
      </c>
      <c r="D328" s="0" t="n">
        <v>2.729745</v>
      </c>
      <c r="E328" s="0" t="n">
        <v>-0.0192463</v>
      </c>
      <c r="F328" s="0" t="n">
        <v>-0.03503923</v>
      </c>
      <c r="G328" s="0" t="n">
        <v>-0.02937968</v>
      </c>
      <c r="H328" s="0" t="n">
        <v>0.9987686</v>
      </c>
      <c r="I328" s="0" t="n">
        <v>0.3299578</v>
      </c>
      <c r="J328" s="0" t="n">
        <v>0.0009758761</v>
      </c>
      <c r="K328" s="0" t="n">
        <v>0.7030746</v>
      </c>
      <c r="L328" s="0" t="n">
        <v>-0.0009648427</v>
      </c>
      <c r="M328" s="0" t="n">
        <v>0.7111147</v>
      </c>
      <c r="N328" s="0" t="n">
        <v>1</v>
      </c>
      <c r="O328" s="0" t="n">
        <v>-0.0002782345</v>
      </c>
      <c r="P328" s="0" t="n">
        <v>0</v>
      </c>
      <c r="Q328" s="0" t="n">
        <v>0</v>
      </c>
      <c r="R328" s="0" t="n">
        <v>17.55657</v>
      </c>
      <c r="S328" s="0" t="n">
        <v>45.63376</v>
      </c>
      <c r="T328" s="0" t="n">
        <v>74.19172</v>
      </c>
      <c r="U328" s="0" t="n">
        <v>100.4406</v>
      </c>
      <c r="V328" s="0" t="n">
        <v>117.4719</v>
      </c>
      <c r="W328" s="0" t="n">
        <v>102.467</v>
      </c>
      <c r="X328" s="0" t="n">
        <v>91.42934</v>
      </c>
      <c r="Y328" s="0" t="n">
        <v>85.15885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4.319424E-012</v>
      </c>
      <c r="AF328" s="0" t="n">
        <v>1.205953E-009</v>
      </c>
      <c r="AG328" s="0" t="n">
        <v>6.907946E-011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0</v>
      </c>
      <c r="AP328" s="0" t="n">
        <v>0</v>
      </c>
      <c r="AQ328" s="0" t="n">
        <v>0</v>
      </c>
      <c r="AR328" s="0" t="n">
        <v>0</v>
      </c>
      <c r="AS328" s="0" t="n">
        <v>0</v>
      </c>
      <c r="AT328" s="0" t="n">
        <v>0</v>
      </c>
      <c r="AU328" s="0" t="n">
        <v>0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8" hidden="false" customHeight="false" outlineLevel="0" collapsed="false">
      <c r="A329" s="0" t="n">
        <v>827.6467</v>
      </c>
      <c r="B329" s="0" t="n">
        <v>3.421487</v>
      </c>
      <c r="C329" s="0" t="n">
        <v>0.8901193</v>
      </c>
      <c r="D329" s="0" t="n">
        <v>2.729748</v>
      </c>
      <c r="E329" s="0" t="n">
        <v>-0.01924631</v>
      </c>
      <c r="F329" s="0" t="n">
        <v>-0.03503926</v>
      </c>
      <c r="G329" s="0" t="n">
        <v>-0.02937969</v>
      </c>
      <c r="H329" s="0" t="n">
        <v>0.9987686</v>
      </c>
      <c r="I329" s="0" t="n">
        <v>0.3299578</v>
      </c>
      <c r="J329" s="0" t="n">
        <v>0.0007291156</v>
      </c>
      <c r="K329" s="0" t="n">
        <v>0.7033551</v>
      </c>
      <c r="L329" s="0" t="n">
        <v>-0.0007214404</v>
      </c>
      <c r="M329" s="0" t="n">
        <v>0.7108379</v>
      </c>
      <c r="N329" s="0" t="n">
        <v>1</v>
      </c>
      <c r="O329" s="0" t="n">
        <v>-4.673004E-005</v>
      </c>
      <c r="P329" s="0" t="n">
        <v>0</v>
      </c>
      <c r="Q329" s="0" t="n">
        <v>0</v>
      </c>
      <c r="R329" s="0" t="n">
        <v>18.70415</v>
      </c>
      <c r="S329" s="0" t="n">
        <v>48.77291</v>
      </c>
      <c r="T329" s="0" t="n">
        <v>79.35146</v>
      </c>
      <c r="U329" s="0" t="n">
        <v>107.4204</v>
      </c>
      <c r="V329" s="0" t="n">
        <v>125.6251</v>
      </c>
      <c r="W329" s="0" t="n">
        <v>109.5731</v>
      </c>
      <c r="X329" s="0" t="n">
        <v>97.76308</v>
      </c>
      <c r="Y329" s="0" t="n">
        <v>91.11913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1.263138E-012</v>
      </c>
      <c r="AF329" s="0" t="n">
        <v>1.492891E-009</v>
      </c>
      <c r="AG329" s="0" t="n">
        <v>3.870487E-011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0</v>
      </c>
      <c r="AP329" s="0" t="n">
        <v>0</v>
      </c>
      <c r="AQ329" s="0" t="n">
        <v>0</v>
      </c>
      <c r="AR329" s="0" t="n">
        <v>0</v>
      </c>
      <c r="AS329" s="0" t="n">
        <v>0</v>
      </c>
      <c r="AT329" s="0" t="n">
        <v>0</v>
      </c>
      <c r="AU329" s="0" t="n">
        <v>0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8" hidden="false" customHeight="false" outlineLevel="0" collapsed="false">
      <c r="A330" s="0" t="n">
        <v>827.696</v>
      </c>
      <c r="B330" s="0" t="n">
        <v>3.421453</v>
      </c>
      <c r="C330" s="0" t="n">
        <v>0.8901277</v>
      </c>
      <c r="D330" s="0" t="n">
        <v>2.729749</v>
      </c>
      <c r="E330" s="0" t="n">
        <v>-0.01924631</v>
      </c>
      <c r="F330" s="0" t="n">
        <v>-0.03503929</v>
      </c>
      <c r="G330" s="0" t="n">
        <v>-0.02937971</v>
      </c>
      <c r="H330" s="0" t="n">
        <v>0.9987686</v>
      </c>
      <c r="I330" s="0" t="n">
        <v>0.3299578</v>
      </c>
      <c r="J330" s="0" t="n">
        <v>0.0005378874</v>
      </c>
      <c r="K330" s="0" t="n">
        <v>0.703572</v>
      </c>
      <c r="L330" s="0" t="n">
        <v>-0.00053255</v>
      </c>
      <c r="M330" s="0" t="n">
        <v>0.7106236</v>
      </c>
      <c r="N330" s="0" t="n">
        <v>1</v>
      </c>
      <c r="O330" s="0" t="n">
        <v>-7.867813E-006</v>
      </c>
      <c r="P330" s="0" t="n">
        <v>0</v>
      </c>
      <c r="Q330" s="0" t="n">
        <v>0</v>
      </c>
      <c r="R330" s="0" t="n">
        <v>17.87306</v>
      </c>
      <c r="S330" s="0" t="n">
        <v>46.64257</v>
      </c>
      <c r="T330" s="0" t="n">
        <v>75.89848</v>
      </c>
      <c r="U330" s="0" t="n">
        <v>102.7447</v>
      </c>
      <c r="V330" s="0" t="n">
        <v>120.1547</v>
      </c>
      <c r="W330" s="0" t="n">
        <v>104.8006</v>
      </c>
      <c r="X330" s="0" t="n">
        <v>93.50346</v>
      </c>
      <c r="Y330" s="0" t="n">
        <v>87.16268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-3.260475E-013</v>
      </c>
      <c r="AF330" s="0" t="n">
        <v>-5.665455E-010</v>
      </c>
      <c r="AG330" s="0" t="n">
        <v>8.940869E-013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0</v>
      </c>
      <c r="AP330" s="0" t="n">
        <v>0</v>
      </c>
      <c r="AQ330" s="0" t="n">
        <v>0</v>
      </c>
      <c r="AR330" s="0" t="n">
        <v>0</v>
      </c>
      <c r="AS330" s="0" t="n">
        <v>0</v>
      </c>
      <c r="AT330" s="0" t="n">
        <v>0</v>
      </c>
      <c r="AU330" s="0" t="n">
        <v>0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8" hidden="false" customHeight="false" outlineLevel="0" collapsed="false">
      <c r="A331" s="0" t="n">
        <v>827.7462</v>
      </c>
      <c r="B331" s="0" t="n">
        <v>3.421447</v>
      </c>
      <c r="C331" s="0" t="n">
        <v>0.8901291</v>
      </c>
      <c r="D331" s="0" t="n">
        <v>2.729749</v>
      </c>
      <c r="E331" s="0" t="n">
        <v>-0.01924631</v>
      </c>
      <c r="F331" s="0" t="n">
        <v>-0.03503933</v>
      </c>
      <c r="G331" s="0" t="n">
        <v>-0.02937973</v>
      </c>
      <c r="H331" s="0" t="n">
        <v>0.9987686</v>
      </c>
      <c r="I331" s="0" t="n">
        <v>0.3299578</v>
      </c>
      <c r="J331" s="0" t="n">
        <v>0.0003899121</v>
      </c>
      <c r="K331" s="0" t="n">
        <v>0.7037398</v>
      </c>
      <c r="L331" s="0" t="n">
        <v>-0.0003862253</v>
      </c>
      <c r="M331" s="0" t="n">
        <v>0.7104576</v>
      </c>
      <c r="N331" s="0" t="n">
        <v>1</v>
      </c>
      <c r="O331" s="0" t="n">
        <v>-1.430511E-006</v>
      </c>
      <c r="P331" s="0" t="n">
        <v>0</v>
      </c>
      <c r="Q331" s="0" t="n">
        <v>0</v>
      </c>
      <c r="R331" s="0" t="n">
        <v>19.08751</v>
      </c>
      <c r="S331" s="0" t="n">
        <v>49.82051</v>
      </c>
      <c r="T331" s="0" t="n">
        <v>81.07279</v>
      </c>
      <c r="U331" s="0" t="n">
        <v>109.749</v>
      </c>
      <c r="V331" s="0" t="n">
        <v>128.3452</v>
      </c>
      <c r="W331" s="0" t="n">
        <v>111.9443</v>
      </c>
      <c r="X331" s="0" t="n">
        <v>99.87668</v>
      </c>
      <c r="Y331" s="0" t="n">
        <v>93.10694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-1.863732E-012</v>
      </c>
      <c r="AF331" s="0" t="n">
        <v>6.198998E-010</v>
      </c>
      <c r="AG331" s="0" t="n">
        <v>2.611598E-010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0</v>
      </c>
      <c r="AP331" s="0" t="n">
        <v>0</v>
      </c>
      <c r="AQ331" s="0" t="n">
        <v>0</v>
      </c>
      <c r="AR331" s="0" t="n">
        <v>0</v>
      </c>
      <c r="AS331" s="0" t="n">
        <v>0</v>
      </c>
      <c r="AT331" s="0" t="n">
        <v>0</v>
      </c>
      <c r="AU331" s="0" t="n">
        <v>0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8" hidden="false" customHeight="false" outlineLevel="0" collapsed="false">
      <c r="A332" s="0" t="n">
        <v>827.7963</v>
      </c>
      <c r="B332" s="0" t="n">
        <v>3.421446</v>
      </c>
      <c r="C332" s="0" t="n">
        <v>0.8901293</v>
      </c>
      <c r="D332" s="0" t="n">
        <v>2.729749</v>
      </c>
      <c r="E332" s="0" t="n">
        <v>-0.01924631</v>
      </c>
      <c r="F332" s="0" t="n">
        <v>-0.03503935</v>
      </c>
      <c r="G332" s="0" t="n">
        <v>-0.02937974</v>
      </c>
      <c r="H332" s="0" t="n">
        <v>0.9987686</v>
      </c>
      <c r="I332" s="0" t="n">
        <v>0.3299578</v>
      </c>
      <c r="J332" s="0" t="n">
        <v>0.0002754298</v>
      </c>
      <c r="K332" s="0" t="n">
        <v>0.7038697</v>
      </c>
      <c r="L332" s="0" t="n">
        <v>-0.0002729251</v>
      </c>
      <c r="M332" s="0" t="n">
        <v>0.7103291</v>
      </c>
      <c r="N332" s="0" t="n">
        <v>1</v>
      </c>
      <c r="O332" s="0" t="n">
        <v>-2.384186E-007</v>
      </c>
      <c r="P332" s="0" t="n">
        <v>-1.192093E-007</v>
      </c>
      <c r="Q332" s="0" t="n">
        <v>0</v>
      </c>
      <c r="R332" s="0" t="n">
        <v>19.08663</v>
      </c>
      <c r="S332" s="0" t="n">
        <v>49.82008</v>
      </c>
      <c r="T332" s="0" t="n">
        <v>81.07267</v>
      </c>
      <c r="U332" s="0" t="n">
        <v>109.7488</v>
      </c>
      <c r="V332" s="0" t="n">
        <v>128.3449</v>
      </c>
      <c r="W332" s="0" t="n">
        <v>111.9438</v>
      </c>
      <c r="X332" s="0" t="n">
        <v>99.87635</v>
      </c>
      <c r="Y332" s="0" t="n">
        <v>93.1072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7.081566E-013</v>
      </c>
      <c r="AF332" s="0" t="n">
        <v>2.825651E-011</v>
      </c>
      <c r="AG332" s="0" t="n">
        <v>9.296879E-011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0</v>
      </c>
      <c r="AP332" s="0" t="n">
        <v>0</v>
      </c>
      <c r="AQ332" s="0" t="n">
        <v>0</v>
      </c>
      <c r="AR332" s="0" t="n">
        <v>0</v>
      </c>
      <c r="AS332" s="0" t="n">
        <v>0</v>
      </c>
      <c r="AT332" s="0" t="n">
        <v>0</v>
      </c>
      <c r="AU332" s="0" t="n">
        <v>0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8" hidden="false" customHeight="false" outlineLevel="0" collapsed="false">
      <c r="A333" s="0" t="n">
        <v>827.8461</v>
      </c>
      <c r="B333" s="0" t="n">
        <v>3.421446</v>
      </c>
      <c r="C333" s="0" t="n">
        <v>0.8901293</v>
      </c>
      <c r="D333" s="0" t="n">
        <v>2.729749</v>
      </c>
      <c r="E333" s="0" t="n">
        <v>-0.01924631</v>
      </c>
      <c r="F333" s="0" t="n">
        <v>-0.03503936</v>
      </c>
      <c r="G333" s="0" t="n">
        <v>-0.02937974</v>
      </c>
      <c r="H333" s="0" t="n">
        <v>0.9987686</v>
      </c>
      <c r="I333" s="0" t="n">
        <v>0.3299578</v>
      </c>
      <c r="J333" s="0" t="n">
        <v>0.0001868601</v>
      </c>
      <c r="K333" s="0" t="n">
        <v>0.7039701</v>
      </c>
      <c r="L333" s="0" t="n">
        <v>-0.0001852132</v>
      </c>
      <c r="M333" s="0" t="n">
        <v>0.7102296</v>
      </c>
      <c r="N333" s="0" t="n">
        <v>1</v>
      </c>
      <c r="O333" s="0" t="n">
        <v>0</v>
      </c>
      <c r="P333" s="0" t="n">
        <v>0</v>
      </c>
      <c r="Q333" s="0" t="n">
        <v>0</v>
      </c>
      <c r="R333" s="0" t="n">
        <v>18.68036</v>
      </c>
      <c r="S333" s="0" t="n">
        <v>48.75995</v>
      </c>
      <c r="T333" s="0" t="n">
        <v>79.34771</v>
      </c>
      <c r="U333" s="0" t="n">
        <v>107.4137</v>
      </c>
      <c r="V333" s="0" t="n">
        <v>125.6141</v>
      </c>
      <c r="W333" s="0" t="n">
        <v>109.562</v>
      </c>
      <c r="X333" s="0" t="n">
        <v>97.75117</v>
      </c>
      <c r="Y333" s="0" t="n">
        <v>91.12624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-3.11473E-013</v>
      </c>
      <c r="AF333" s="0" t="n">
        <v>-1.200129E-009</v>
      </c>
      <c r="AG333" s="0" t="n">
        <v>1.007585E-010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0</v>
      </c>
      <c r="AP333" s="0" t="n">
        <v>0</v>
      </c>
      <c r="AQ333" s="0" t="n">
        <v>0</v>
      </c>
      <c r="AR333" s="0" t="n">
        <v>0</v>
      </c>
      <c r="AS333" s="0" t="n">
        <v>0</v>
      </c>
      <c r="AT333" s="0" t="n">
        <v>0</v>
      </c>
      <c r="AU333" s="0" t="n">
        <v>0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8" hidden="false" customHeight="false" outlineLevel="0" collapsed="false">
      <c r="A334" s="0" t="n">
        <v>827.8967</v>
      </c>
      <c r="B334" s="0" t="n">
        <v>3.455757</v>
      </c>
      <c r="C334" s="0" t="n">
        <v>0.9029826</v>
      </c>
      <c r="D334" s="0" t="n">
        <v>2.729972</v>
      </c>
      <c r="E334" s="0" t="n">
        <v>-0.01924631</v>
      </c>
      <c r="F334" s="0" t="n">
        <v>-0.03503937</v>
      </c>
      <c r="G334" s="0" t="n">
        <v>-0.02937974</v>
      </c>
      <c r="H334" s="0" t="n">
        <v>0.9987686</v>
      </c>
      <c r="I334" s="0" t="n">
        <v>0.3299578</v>
      </c>
      <c r="J334" s="0" t="n">
        <v>3.308547E-005</v>
      </c>
      <c r="K334" s="0" t="n">
        <v>0.7040414</v>
      </c>
      <c r="L334" s="0" t="n">
        <v>-3.280046E-005</v>
      </c>
      <c r="M334" s="0" t="n">
        <v>0.7101589</v>
      </c>
      <c r="N334" s="0" t="n">
        <v>1</v>
      </c>
      <c r="O334" s="0" t="n">
        <v>-0.01696491</v>
      </c>
      <c r="P334" s="0" t="n">
        <v>-4.11272E-005</v>
      </c>
      <c r="Q334" s="0" t="n">
        <v>1.430511E-006</v>
      </c>
      <c r="R334" s="0" t="n">
        <v>18.83575</v>
      </c>
      <c r="S334" s="0" t="n">
        <v>48.7379</v>
      </c>
      <c r="T334" s="0" t="n">
        <v>79.29164</v>
      </c>
      <c r="U334" s="0" t="n">
        <v>107.3794</v>
      </c>
      <c r="V334" s="0" t="n">
        <v>125.6123</v>
      </c>
      <c r="W334" s="0" t="n">
        <v>109.572</v>
      </c>
      <c r="X334" s="0" t="n">
        <v>97.78403</v>
      </c>
      <c r="Y334" s="0" t="n">
        <v>91.08586</v>
      </c>
      <c r="Z334" s="0" t="n">
        <v>0</v>
      </c>
      <c r="AA334" s="0" t="n">
        <v>1</v>
      </c>
      <c r="AB334" s="0" t="n">
        <v>0.1402895</v>
      </c>
      <c r="AC334" s="0" t="n">
        <v>0.02541976</v>
      </c>
      <c r="AD334" s="0" t="n">
        <v>-0.002717003</v>
      </c>
      <c r="AE334" s="0" t="n">
        <v>-6.279344E-013</v>
      </c>
      <c r="AF334" s="0" t="n">
        <v>-5.06436E-011</v>
      </c>
      <c r="AG334" s="0" t="n">
        <v>9.062558E-011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0</v>
      </c>
      <c r="AP334" s="0" t="n">
        <v>0</v>
      </c>
      <c r="AQ334" s="0" t="n">
        <v>0</v>
      </c>
      <c r="AR334" s="0" t="n">
        <v>0</v>
      </c>
      <c r="AS334" s="0" t="n">
        <v>0</v>
      </c>
      <c r="AT334" s="0" t="n">
        <v>0</v>
      </c>
      <c r="AU334" s="0" t="n">
        <v>0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8" hidden="false" customHeight="false" outlineLevel="0" collapsed="false">
      <c r="A335" s="0" t="n">
        <v>827.9465</v>
      </c>
      <c r="B335" s="0" t="n">
        <v>3.443371</v>
      </c>
      <c r="C335" s="0" t="n">
        <v>0.9220032</v>
      </c>
      <c r="D335" s="0" t="n">
        <v>2.726266</v>
      </c>
      <c r="E335" s="0" t="n">
        <v>-0.0192463</v>
      </c>
      <c r="F335" s="0" t="n">
        <v>-0.03503937</v>
      </c>
      <c r="G335" s="0" t="n">
        <v>-0.02937974</v>
      </c>
      <c r="H335" s="0" t="n">
        <v>0.9987686</v>
      </c>
      <c r="I335" s="0" t="n">
        <v>0.3299578</v>
      </c>
      <c r="J335" s="0" t="n">
        <v>-0.000421096</v>
      </c>
      <c r="K335" s="0" t="n">
        <v>0.7041583</v>
      </c>
      <c r="L335" s="0" t="n">
        <v>0.0004176061</v>
      </c>
      <c r="M335" s="0" t="n">
        <v>0.7100428</v>
      </c>
      <c r="N335" s="0" t="n">
        <v>1</v>
      </c>
      <c r="O335" s="0" t="n">
        <v>-0.02383351</v>
      </c>
      <c r="P335" s="0" t="n">
        <v>-0.0008283854</v>
      </c>
      <c r="Q335" s="0" t="n">
        <v>3.027916E-005</v>
      </c>
      <c r="R335" s="0" t="n">
        <v>19.11151</v>
      </c>
      <c r="S335" s="0" t="n">
        <v>46.19585</v>
      </c>
      <c r="T335" s="0" t="n">
        <v>75.28629</v>
      </c>
      <c r="U335" s="0" t="n">
        <v>102.2059</v>
      </c>
      <c r="V335" s="0" t="n">
        <v>119.8716</v>
      </c>
      <c r="W335" s="0" t="n">
        <v>104.6352</v>
      </c>
      <c r="X335" s="0" t="n">
        <v>93.56055</v>
      </c>
      <c r="Y335" s="0" t="n">
        <v>86.78974</v>
      </c>
      <c r="Z335" s="0" t="n">
        <v>0</v>
      </c>
      <c r="AA335" s="0" t="n">
        <v>1</v>
      </c>
      <c r="AB335" s="0" t="n">
        <v>0.09129829</v>
      </c>
      <c r="AC335" s="0" t="n">
        <v>0.01601619</v>
      </c>
      <c r="AD335" s="0" t="n">
        <v>-0.0004985617</v>
      </c>
      <c r="AE335" s="0" t="n">
        <v>1.328272E-013</v>
      </c>
      <c r="AF335" s="0" t="n">
        <v>1.372906E-009</v>
      </c>
      <c r="AG335" s="0" t="n">
        <v>-9.188793E-011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0</v>
      </c>
      <c r="AP335" s="0" t="n">
        <v>0</v>
      </c>
      <c r="AQ335" s="0" t="n">
        <v>0</v>
      </c>
      <c r="AR335" s="0" t="n">
        <v>0</v>
      </c>
      <c r="AS335" s="0" t="n">
        <v>0</v>
      </c>
      <c r="AT335" s="0" t="n">
        <v>0</v>
      </c>
      <c r="AU335" s="0" t="n">
        <v>0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8" hidden="false" customHeight="false" outlineLevel="0" collapsed="false">
      <c r="A336" s="0" t="n">
        <v>827.9962</v>
      </c>
      <c r="B336" s="0" t="n">
        <v>3.425333</v>
      </c>
      <c r="C336" s="0" t="n">
        <v>0.9276521</v>
      </c>
      <c r="D336" s="0" t="n">
        <v>2.726496</v>
      </c>
      <c r="E336" s="0" t="n">
        <v>-0.0192463</v>
      </c>
      <c r="F336" s="0" t="n">
        <v>-0.03503938</v>
      </c>
      <c r="G336" s="0" t="n">
        <v>-0.02937975</v>
      </c>
      <c r="H336" s="0" t="n">
        <v>0.9987686</v>
      </c>
      <c r="I336" s="0" t="n">
        <v>0.3295968</v>
      </c>
      <c r="J336" s="0" t="n">
        <v>-0.0009315427</v>
      </c>
      <c r="K336" s="0" t="n">
        <v>0.7042472</v>
      </c>
      <c r="L336" s="0" t="n">
        <v>0.0009240551</v>
      </c>
      <c r="M336" s="0" t="n">
        <v>0.7099537</v>
      </c>
      <c r="N336" s="0" t="n">
        <v>1</v>
      </c>
      <c r="O336" s="0" t="n">
        <v>-0.004271507</v>
      </c>
      <c r="P336" s="0" t="n">
        <v>-5.125999E-006</v>
      </c>
      <c r="Q336" s="0" t="n">
        <v>6.437302E-006</v>
      </c>
      <c r="R336" s="0" t="n">
        <v>19.22322</v>
      </c>
      <c r="S336" s="0" t="n">
        <v>45.50813</v>
      </c>
      <c r="T336" s="0" t="n">
        <v>74.61796</v>
      </c>
      <c r="U336" s="0" t="n">
        <v>101.6604</v>
      </c>
      <c r="V336" s="0" t="n">
        <v>119.3666</v>
      </c>
      <c r="W336" s="0" t="n">
        <v>104.2076</v>
      </c>
      <c r="X336" s="0" t="n">
        <v>93.2575</v>
      </c>
      <c r="Y336" s="0" t="n">
        <v>86.7686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0</v>
      </c>
      <c r="AP336" s="0" t="n">
        <v>0</v>
      </c>
      <c r="AQ336" s="0" t="n">
        <v>0</v>
      </c>
      <c r="AR336" s="0" t="n">
        <v>0</v>
      </c>
      <c r="AS336" s="0" t="n">
        <v>0</v>
      </c>
      <c r="AT336" s="0" t="n">
        <v>0</v>
      </c>
      <c r="AU336" s="0" t="n">
        <v>0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8" hidden="false" customHeight="false" outlineLevel="0" collapsed="false">
      <c r="A337" s="0" t="n">
        <v>828.0466</v>
      </c>
      <c r="B337" s="0" t="n">
        <v>3.419681</v>
      </c>
      <c r="C337" s="0" t="n">
        <v>0.9298818</v>
      </c>
      <c r="D337" s="0" t="n">
        <v>2.739205</v>
      </c>
      <c r="E337" s="0" t="n">
        <v>-0.0192463</v>
      </c>
      <c r="F337" s="0" t="n">
        <v>-0.03503938</v>
      </c>
      <c r="G337" s="0" t="n">
        <v>-0.02937975</v>
      </c>
      <c r="H337" s="0" t="n">
        <v>0.9987686</v>
      </c>
      <c r="I337" s="0" t="n">
        <v>0.3295968</v>
      </c>
      <c r="J337" s="0" t="n">
        <v>-0.001378124</v>
      </c>
      <c r="K337" s="0" t="n">
        <v>0.7041825</v>
      </c>
      <c r="L337" s="0" t="n">
        <v>0.001366801</v>
      </c>
      <c r="M337" s="0" t="n">
        <v>0.7100164</v>
      </c>
      <c r="N337" s="0" t="n">
        <v>1</v>
      </c>
      <c r="O337" s="0" t="n">
        <v>-0.0008618832</v>
      </c>
      <c r="P337" s="0" t="n">
        <v>0</v>
      </c>
      <c r="Q337" s="0" t="n">
        <v>0</v>
      </c>
      <c r="R337" s="0" t="n">
        <v>19.28728</v>
      </c>
      <c r="S337" s="0" t="n">
        <v>46.11709</v>
      </c>
      <c r="T337" s="0" t="n">
        <v>76.0591</v>
      </c>
      <c r="U337" s="0" t="n">
        <v>103.8335</v>
      </c>
      <c r="V337" s="0" t="n">
        <v>121.9037</v>
      </c>
      <c r="W337" s="0" t="n">
        <v>106.4346</v>
      </c>
      <c r="X337" s="0" t="n">
        <v>95.26945</v>
      </c>
      <c r="Y337" s="0" t="n">
        <v>89.00912</v>
      </c>
      <c r="Z337" s="0" t="n">
        <v>0</v>
      </c>
      <c r="AA337" s="0" t="n">
        <v>1</v>
      </c>
      <c r="AB337" s="0" t="n">
        <v>-0.007850427</v>
      </c>
      <c r="AC337" s="0" t="n">
        <v>0.001209884</v>
      </c>
      <c r="AD337" s="0" t="n">
        <v>0.0207739</v>
      </c>
      <c r="AE337" s="0" t="n">
        <v>-1.282046E-012</v>
      </c>
      <c r="AF337" s="0" t="n">
        <v>-9.857339E-010</v>
      </c>
      <c r="AG337" s="0" t="n">
        <v>1.355177E-010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0</v>
      </c>
      <c r="AP337" s="0" t="n">
        <v>0</v>
      </c>
      <c r="AQ337" s="0" t="n">
        <v>0</v>
      </c>
      <c r="AR337" s="0" t="n">
        <v>0</v>
      </c>
      <c r="AS337" s="0" t="n">
        <v>0</v>
      </c>
      <c r="AT337" s="0" t="n">
        <v>0</v>
      </c>
      <c r="AU337" s="0" t="n">
        <v>0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8" hidden="false" customHeight="false" outlineLevel="0" collapsed="false">
      <c r="A338" s="0" t="n">
        <v>828.104</v>
      </c>
      <c r="B338" s="0" t="n">
        <v>3.415442</v>
      </c>
      <c r="C338" s="0" t="n">
        <v>0.9299691</v>
      </c>
      <c r="D338" s="0" t="n">
        <v>2.745966</v>
      </c>
      <c r="E338" s="0" t="n">
        <v>-0.0192463</v>
      </c>
      <c r="F338" s="0" t="n">
        <v>-0.03503938</v>
      </c>
      <c r="G338" s="0" t="n">
        <v>-0.02937974</v>
      </c>
      <c r="H338" s="0" t="n">
        <v>0.9987686</v>
      </c>
      <c r="I338" s="0" t="n">
        <v>0.3295968</v>
      </c>
      <c r="J338" s="0" t="n">
        <v>-0.001733521</v>
      </c>
      <c r="K338" s="0" t="n">
        <v>0.7039768</v>
      </c>
      <c r="L338" s="0" t="n">
        <v>0.001718286</v>
      </c>
      <c r="M338" s="0" t="n">
        <v>0.7102188</v>
      </c>
      <c r="N338" s="0" t="n">
        <v>1</v>
      </c>
      <c r="O338" s="0" t="n">
        <v>0</v>
      </c>
      <c r="P338" s="0" t="n">
        <v>0</v>
      </c>
      <c r="Q338" s="0" t="n">
        <v>0</v>
      </c>
      <c r="R338" s="0" t="n">
        <v>17.27555</v>
      </c>
      <c r="S338" s="0" t="n">
        <v>41.81944</v>
      </c>
      <c r="T338" s="0" t="n">
        <v>69.39365</v>
      </c>
      <c r="U338" s="0" t="n">
        <v>94.79313</v>
      </c>
      <c r="V338" s="0" t="n">
        <v>111.2655</v>
      </c>
      <c r="W338" s="0" t="n">
        <v>97.20578</v>
      </c>
      <c r="X338" s="0" t="n">
        <v>87.05806</v>
      </c>
      <c r="Y338" s="0" t="n">
        <v>81.53044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-5.43737E-013</v>
      </c>
      <c r="AF338" s="0" t="n">
        <v>-3.400729E-010</v>
      </c>
      <c r="AG338" s="0" t="n">
        <v>5.645163E-010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0</v>
      </c>
      <c r="AP338" s="0" t="n">
        <v>0</v>
      </c>
      <c r="AQ338" s="0" t="n">
        <v>0</v>
      </c>
      <c r="AR338" s="0" t="n">
        <v>0</v>
      </c>
      <c r="AS338" s="0" t="n">
        <v>0</v>
      </c>
      <c r="AT338" s="0" t="n">
        <v>0</v>
      </c>
      <c r="AU338" s="0" t="n">
        <v>0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8" hidden="false" customHeight="false" outlineLevel="0" collapsed="false">
      <c r="A339" s="0" t="n">
        <v>828.1483</v>
      </c>
      <c r="B339" s="0" t="n">
        <v>3.41473</v>
      </c>
      <c r="C339" s="0" t="n">
        <v>0.9299837</v>
      </c>
      <c r="D339" s="0" t="n">
        <v>2.747103</v>
      </c>
      <c r="E339" s="0" t="n">
        <v>-0.01924631</v>
      </c>
      <c r="F339" s="0" t="n">
        <v>-0.03503938</v>
      </c>
      <c r="G339" s="0" t="n">
        <v>-0.02937975</v>
      </c>
      <c r="H339" s="0" t="n">
        <v>0.9987686</v>
      </c>
      <c r="I339" s="0" t="n">
        <v>0.3295968</v>
      </c>
      <c r="J339" s="0" t="n">
        <v>-0.002009731</v>
      </c>
      <c r="K339" s="0" t="n">
        <v>0.7037762</v>
      </c>
      <c r="L339" s="0" t="n">
        <v>0.001990947</v>
      </c>
      <c r="M339" s="0" t="n">
        <v>0.7104161</v>
      </c>
      <c r="N339" s="0" t="n">
        <v>1</v>
      </c>
      <c r="O339" s="0" t="n">
        <v>0</v>
      </c>
      <c r="P339" s="0" t="n">
        <v>0</v>
      </c>
      <c r="Q339" s="0" t="n">
        <v>0</v>
      </c>
      <c r="R339" s="0" t="n">
        <v>16.26857</v>
      </c>
      <c r="S339" s="0" t="n">
        <v>39.69539</v>
      </c>
      <c r="T339" s="0" t="n">
        <v>66.12415</v>
      </c>
      <c r="U339" s="0" t="n">
        <v>90.34458</v>
      </c>
      <c r="V339" s="0" t="n">
        <v>106.0189</v>
      </c>
      <c r="W339" s="0" t="n">
        <v>92.66359</v>
      </c>
      <c r="X339" s="0" t="n">
        <v>83.01956</v>
      </c>
      <c r="Y339" s="0" t="n">
        <v>77.85955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6.06211E-013</v>
      </c>
      <c r="AF339" s="0" t="n">
        <v>6.147771E-010</v>
      </c>
      <c r="AG339" s="0" t="n">
        <v>5.824005E-010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0</v>
      </c>
      <c r="AP339" s="0" t="n">
        <v>0</v>
      </c>
      <c r="AQ339" s="0" t="n">
        <v>0</v>
      </c>
      <c r="AR339" s="0" t="n">
        <v>0</v>
      </c>
      <c r="AS339" s="0" t="n">
        <v>0</v>
      </c>
      <c r="AT339" s="0" t="n">
        <v>0</v>
      </c>
      <c r="AU339" s="0" t="n">
        <v>0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8" hidden="false" customHeight="false" outlineLevel="0" collapsed="false">
      <c r="A340" s="0" t="n">
        <v>828.1984</v>
      </c>
      <c r="B340" s="0" t="n">
        <v>3.41461</v>
      </c>
      <c r="C340" s="0" t="n">
        <v>0.9299861</v>
      </c>
      <c r="D340" s="0" t="n">
        <v>2.747294</v>
      </c>
      <c r="E340" s="0" t="n">
        <v>-0.0192463</v>
      </c>
      <c r="F340" s="0" t="n">
        <v>-0.03503939</v>
      </c>
      <c r="G340" s="0" t="n">
        <v>-0.02937975</v>
      </c>
      <c r="H340" s="0" t="n">
        <v>0.9987686</v>
      </c>
      <c r="I340" s="0" t="n">
        <v>0.3295968</v>
      </c>
      <c r="J340" s="0" t="n">
        <v>-0.002223848</v>
      </c>
      <c r="K340" s="0" t="n">
        <v>0.7036139</v>
      </c>
      <c r="L340" s="0" t="n">
        <v>0.00220206</v>
      </c>
      <c r="M340" s="0" t="n">
        <v>0.7105756</v>
      </c>
      <c r="N340" s="0" t="n">
        <v>1</v>
      </c>
      <c r="O340" s="0" t="n">
        <v>0</v>
      </c>
      <c r="P340" s="0" t="n">
        <v>0</v>
      </c>
      <c r="Q340" s="0" t="n">
        <v>0</v>
      </c>
      <c r="R340" s="0" t="n">
        <v>19.98767</v>
      </c>
      <c r="S340" s="0" t="n">
        <v>48.83229</v>
      </c>
      <c r="T340" s="0" t="n">
        <v>81.42408</v>
      </c>
      <c r="U340" s="0" t="n">
        <v>111.2478</v>
      </c>
      <c r="V340" s="0" t="n">
        <v>130.5462</v>
      </c>
      <c r="W340" s="0" t="n">
        <v>114.1148</v>
      </c>
      <c r="X340" s="0" t="n">
        <v>102.2476</v>
      </c>
      <c r="Y340" s="0" t="n">
        <v>95.92659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-2.370077E-012</v>
      </c>
      <c r="AF340" s="0" t="n">
        <v>4.454808E-010</v>
      </c>
      <c r="AG340" s="0" t="n">
        <v>-2.082778E-010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0</v>
      </c>
      <c r="AP340" s="0" t="n">
        <v>0</v>
      </c>
      <c r="AQ340" s="0" t="n">
        <v>0</v>
      </c>
      <c r="AR340" s="0" t="n">
        <v>0</v>
      </c>
      <c r="AS340" s="0" t="n">
        <v>0</v>
      </c>
      <c r="AT340" s="0" t="n">
        <v>0</v>
      </c>
      <c r="AU340" s="0" t="n">
        <v>0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8" hidden="false" customHeight="false" outlineLevel="0" collapsed="false">
      <c r="A341" s="0" t="n">
        <v>828.248</v>
      </c>
      <c r="B341" s="0" t="n">
        <v>3.41459</v>
      </c>
      <c r="C341" s="0" t="n">
        <v>0.9299866</v>
      </c>
      <c r="D341" s="0" t="n">
        <v>2.747326</v>
      </c>
      <c r="E341" s="0" t="n">
        <v>-0.0192463</v>
      </c>
      <c r="F341" s="0" t="n">
        <v>-0.03503941</v>
      </c>
      <c r="G341" s="0" t="n">
        <v>-0.02937977</v>
      </c>
      <c r="H341" s="0" t="n">
        <v>0.9987686</v>
      </c>
      <c r="I341" s="0" t="n">
        <v>0.3295968</v>
      </c>
      <c r="J341" s="0" t="n">
        <v>-0.002389671</v>
      </c>
      <c r="K341" s="0" t="n">
        <v>0.703487</v>
      </c>
      <c r="L341" s="0" t="n">
        <v>0.002365417</v>
      </c>
      <c r="M341" s="0" t="n">
        <v>0.7107003</v>
      </c>
      <c r="N341" s="0" t="n">
        <v>1</v>
      </c>
      <c r="O341" s="0" t="n">
        <v>0</v>
      </c>
      <c r="P341" s="0" t="n">
        <v>0</v>
      </c>
      <c r="Q341" s="0" t="n">
        <v>0</v>
      </c>
      <c r="R341" s="0" t="n">
        <v>20.39459</v>
      </c>
      <c r="S341" s="0" t="n">
        <v>49.84348</v>
      </c>
      <c r="T341" s="0" t="n">
        <v>83.13173</v>
      </c>
      <c r="U341" s="0" t="n">
        <v>113.5802</v>
      </c>
      <c r="V341" s="0" t="n">
        <v>133.283</v>
      </c>
      <c r="W341" s="0" t="n">
        <v>116.5108</v>
      </c>
      <c r="X341" s="0" t="n">
        <v>104.397</v>
      </c>
      <c r="Y341" s="0" t="n">
        <v>97.95235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-3.423639E-012</v>
      </c>
      <c r="AF341" s="0" t="n">
        <v>6.916859E-010</v>
      </c>
      <c r="AG341" s="0" t="n">
        <v>-7.349396E-010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0</v>
      </c>
      <c r="AP341" s="0" t="n">
        <v>0</v>
      </c>
      <c r="AQ341" s="0" t="n">
        <v>0</v>
      </c>
      <c r="AR341" s="0" t="n">
        <v>0</v>
      </c>
      <c r="AS341" s="0" t="n">
        <v>0</v>
      </c>
      <c r="AT341" s="0" t="n">
        <v>0</v>
      </c>
      <c r="AU341" s="0" t="n">
        <v>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8" hidden="false" customHeight="false" outlineLevel="0" collapsed="false">
      <c r="A342" s="0" t="n">
        <v>828.2988</v>
      </c>
      <c r="B342" s="0" t="n">
        <v>3.414587</v>
      </c>
      <c r="C342" s="0" t="n">
        <v>0.9299866</v>
      </c>
      <c r="D342" s="0" t="n">
        <v>2.747332</v>
      </c>
      <c r="E342" s="0" t="n">
        <v>-0.0192463</v>
      </c>
      <c r="F342" s="0" t="n">
        <v>-0.03503941</v>
      </c>
      <c r="G342" s="0" t="n">
        <v>-0.02937977</v>
      </c>
      <c r="H342" s="0" t="n">
        <v>0.9987686</v>
      </c>
      <c r="I342" s="0" t="n">
        <v>0.3295968</v>
      </c>
      <c r="J342" s="0" t="n">
        <v>-0.002518027</v>
      </c>
      <c r="K342" s="0" t="n">
        <v>0.7033885</v>
      </c>
      <c r="L342" s="0" t="n">
        <v>0.002491783</v>
      </c>
      <c r="M342" s="0" t="n">
        <v>0.7107968</v>
      </c>
      <c r="N342" s="0" t="n">
        <v>1</v>
      </c>
      <c r="O342" s="0" t="n">
        <v>0</v>
      </c>
      <c r="P342" s="0" t="n">
        <v>0</v>
      </c>
      <c r="Q342" s="0" t="n">
        <v>0</v>
      </c>
      <c r="R342" s="0" t="n">
        <v>20.80864</v>
      </c>
      <c r="S342" s="0" t="n">
        <v>50.85931</v>
      </c>
      <c r="T342" s="0" t="n">
        <v>84.83095</v>
      </c>
      <c r="U342" s="0" t="n">
        <v>115.9016</v>
      </c>
      <c r="V342" s="0" t="n">
        <v>136.0071</v>
      </c>
      <c r="W342" s="0" t="n">
        <v>118.8929</v>
      </c>
      <c r="X342" s="0" t="n">
        <v>106.532</v>
      </c>
      <c r="Y342" s="0" t="n">
        <v>99.95769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4.337309E-012</v>
      </c>
      <c r="AF342" s="0" t="n">
        <v>-1.816793E-010</v>
      </c>
      <c r="AG342" s="0" t="n">
        <v>6.574778E-010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0</v>
      </c>
      <c r="AU342" s="0" t="n">
        <v>0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8" hidden="false" customHeight="false" outlineLevel="0" collapsed="false">
      <c r="A343" s="0" t="n">
        <v>828.3487</v>
      </c>
      <c r="B343" s="0" t="n">
        <v>3.414586</v>
      </c>
      <c r="C343" s="0" t="n">
        <v>0.9299866</v>
      </c>
      <c r="D343" s="0" t="n">
        <v>2.747332</v>
      </c>
      <c r="E343" s="0" t="n">
        <v>-0.0192463</v>
      </c>
      <c r="F343" s="0" t="n">
        <v>-0.03503942</v>
      </c>
      <c r="G343" s="0" t="n">
        <v>-0.02937979</v>
      </c>
      <c r="H343" s="0" t="n">
        <v>0.9987686</v>
      </c>
      <c r="I343" s="0" t="n">
        <v>0.3295968</v>
      </c>
      <c r="J343" s="0" t="n">
        <v>-0.002617373</v>
      </c>
      <c r="K343" s="0" t="n">
        <v>0.7033123</v>
      </c>
      <c r="L343" s="0" t="n">
        <v>0.002589541</v>
      </c>
      <c r="M343" s="0" t="n">
        <v>0.7108715</v>
      </c>
      <c r="N343" s="0" t="n">
        <v>1</v>
      </c>
      <c r="O343" s="0" t="n">
        <v>0</v>
      </c>
      <c r="P343" s="0" t="n">
        <v>0</v>
      </c>
      <c r="Q343" s="0" t="n">
        <v>0</v>
      </c>
      <c r="R343" s="0" t="n">
        <v>19.55968</v>
      </c>
      <c r="S343" s="0" t="n">
        <v>47.80752</v>
      </c>
      <c r="T343" s="0" t="n">
        <v>79.74167</v>
      </c>
      <c r="U343" s="0" t="n">
        <v>108.9482</v>
      </c>
      <c r="V343" s="0" t="n">
        <v>127.8475</v>
      </c>
      <c r="W343" s="0" t="n">
        <v>111.7602</v>
      </c>
      <c r="X343" s="0" t="n">
        <v>100.141</v>
      </c>
      <c r="Y343" s="0" t="n">
        <v>93.96147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5.377848E-012</v>
      </c>
      <c r="AF343" s="0" t="n">
        <v>-1.506596E-010</v>
      </c>
      <c r="AG343" s="0" t="n">
        <v>-6.615939E-010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0</v>
      </c>
      <c r="AP343" s="0" t="n">
        <v>0</v>
      </c>
      <c r="AQ343" s="0" t="n">
        <v>0</v>
      </c>
      <c r="AR343" s="0" t="n">
        <v>0</v>
      </c>
      <c r="AS343" s="0" t="n">
        <v>0</v>
      </c>
      <c r="AT343" s="0" t="n">
        <v>0</v>
      </c>
      <c r="AU343" s="0" t="n">
        <v>0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8" hidden="false" customHeight="false" outlineLevel="0" collapsed="false">
      <c r="A344" s="0" t="n">
        <v>828.3982</v>
      </c>
      <c r="B344" s="0" t="n">
        <v>3.414586</v>
      </c>
      <c r="C344" s="0" t="n">
        <v>0.9299866</v>
      </c>
      <c r="D344" s="0" t="n">
        <v>2.747332</v>
      </c>
      <c r="E344" s="0" t="n">
        <v>-0.0192463</v>
      </c>
      <c r="F344" s="0" t="n">
        <v>-0.03503944</v>
      </c>
      <c r="G344" s="0" t="n">
        <v>-0.0293798</v>
      </c>
      <c r="H344" s="0" t="n">
        <v>0.9987686</v>
      </c>
      <c r="I344" s="0" t="n">
        <v>0.3295968</v>
      </c>
      <c r="J344" s="0" t="n">
        <v>-0.002694251</v>
      </c>
      <c r="K344" s="0" t="n">
        <v>0.7032533</v>
      </c>
      <c r="L344" s="0" t="n">
        <v>0.00266516</v>
      </c>
      <c r="M344" s="0" t="n">
        <v>0.7109293</v>
      </c>
      <c r="N344" s="0" t="n">
        <v>1</v>
      </c>
      <c r="O344" s="0" t="n">
        <v>0</v>
      </c>
      <c r="P344" s="0" t="n">
        <v>0</v>
      </c>
      <c r="Q344" s="0" t="n">
        <v>0</v>
      </c>
      <c r="R344" s="0" t="n">
        <v>20.39194</v>
      </c>
      <c r="S344" s="0" t="n">
        <v>49.84183</v>
      </c>
      <c r="T344" s="0" t="n">
        <v>83.13499</v>
      </c>
      <c r="U344" s="0" t="n">
        <v>113.5843</v>
      </c>
      <c r="V344" s="0" t="n">
        <v>133.2879</v>
      </c>
      <c r="W344" s="0" t="n">
        <v>116.5162</v>
      </c>
      <c r="X344" s="0" t="n">
        <v>104.4025</v>
      </c>
      <c r="Y344" s="0" t="n">
        <v>97.96004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-4.554151E-012</v>
      </c>
      <c r="AF344" s="0" t="n">
        <v>-4.9034E-011</v>
      </c>
      <c r="AG344" s="0" t="n">
        <v>1.26257E-009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0</v>
      </c>
      <c r="AP344" s="0" t="n">
        <v>0</v>
      </c>
      <c r="AQ344" s="0" t="n">
        <v>0</v>
      </c>
      <c r="AR344" s="0" t="n">
        <v>0</v>
      </c>
      <c r="AS344" s="0" t="n">
        <v>0</v>
      </c>
      <c r="AT344" s="0" t="n">
        <v>0</v>
      </c>
      <c r="AU344" s="0" t="n">
        <v>0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8" hidden="false" customHeight="false" outlineLevel="0" collapsed="false">
      <c r="A345" s="0" t="n">
        <v>828.4485</v>
      </c>
      <c r="B345" s="0" t="n">
        <v>3.414586</v>
      </c>
      <c r="C345" s="0" t="n">
        <v>0.9299866</v>
      </c>
      <c r="D345" s="0" t="n">
        <v>2.747332</v>
      </c>
      <c r="E345" s="0" t="n">
        <v>-0.0192463</v>
      </c>
      <c r="F345" s="0" t="n">
        <v>-0.03503945</v>
      </c>
      <c r="G345" s="0" t="n">
        <v>-0.02937982</v>
      </c>
      <c r="H345" s="0" t="n">
        <v>0.9987686</v>
      </c>
      <c r="I345" s="0" t="n">
        <v>0.3295968</v>
      </c>
      <c r="J345" s="0" t="n">
        <v>-0.002753753</v>
      </c>
      <c r="K345" s="0" t="n">
        <v>0.7032076</v>
      </c>
      <c r="L345" s="0" t="n">
        <v>0.002723672</v>
      </c>
      <c r="M345" s="0" t="n">
        <v>0.710974</v>
      </c>
      <c r="N345" s="0" t="n">
        <v>1</v>
      </c>
      <c r="O345" s="0" t="n">
        <v>0</v>
      </c>
      <c r="P345" s="0" t="n">
        <v>0</v>
      </c>
      <c r="Q345" s="0" t="n">
        <v>0</v>
      </c>
      <c r="R345" s="0" t="n">
        <v>20.80809</v>
      </c>
      <c r="S345" s="0" t="n">
        <v>50.85901</v>
      </c>
      <c r="T345" s="0" t="n">
        <v>84.83163</v>
      </c>
      <c r="U345" s="0" t="n">
        <v>115.9024</v>
      </c>
      <c r="V345" s="0" t="n">
        <v>136.0081</v>
      </c>
      <c r="W345" s="0" t="n">
        <v>118.8941</v>
      </c>
      <c r="X345" s="0" t="n">
        <v>106.5332</v>
      </c>
      <c r="Y345" s="0" t="n">
        <v>99.95928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-1.621189E-012</v>
      </c>
      <c r="AF345" s="0" t="n">
        <v>4.343669E-010</v>
      </c>
      <c r="AG345" s="0" t="n">
        <v>-9.500889E-010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0</v>
      </c>
      <c r="AP345" s="0" t="n">
        <v>0</v>
      </c>
      <c r="AQ345" s="0" t="n">
        <v>0</v>
      </c>
      <c r="AR345" s="0" t="n">
        <v>0</v>
      </c>
      <c r="AS345" s="0" t="n">
        <v>0</v>
      </c>
      <c r="AT345" s="0" t="n">
        <v>0</v>
      </c>
      <c r="AU345" s="0" t="n">
        <v>0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8" hidden="false" customHeight="false" outlineLevel="0" collapsed="false">
      <c r="A346" s="0" t="n">
        <v>828.4984</v>
      </c>
      <c r="B346" s="0" t="n">
        <v>3.414586</v>
      </c>
      <c r="C346" s="0" t="n">
        <v>0.9299866</v>
      </c>
      <c r="D346" s="0" t="n">
        <v>2.747332</v>
      </c>
      <c r="E346" s="0" t="n">
        <v>-0.0192463</v>
      </c>
      <c r="F346" s="0" t="n">
        <v>-0.03503947</v>
      </c>
      <c r="G346" s="0" t="n">
        <v>-0.02937984</v>
      </c>
      <c r="H346" s="0" t="n">
        <v>0.9987686</v>
      </c>
      <c r="I346" s="0" t="n">
        <v>0.3295968</v>
      </c>
      <c r="J346" s="0" t="n">
        <v>-0.002799786</v>
      </c>
      <c r="K346" s="0" t="n">
        <v>0.7031723</v>
      </c>
      <c r="L346" s="0" t="n">
        <v>0.002768929</v>
      </c>
      <c r="M346" s="0" t="n">
        <v>0.7110086</v>
      </c>
      <c r="N346" s="0" t="n">
        <v>1</v>
      </c>
      <c r="O346" s="0" t="n">
        <v>0</v>
      </c>
      <c r="P346" s="0" t="n">
        <v>0</v>
      </c>
      <c r="Q346" s="0" t="n">
        <v>0</v>
      </c>
      <c r="R346" s="0" t="n">
        <v>20.80809</v>
      </c>
      <c r="S346" s="0" t="n">
        <v>50.85901</v>
      </c>
      <c r="T346" s="0" t="n">
        <v>84.83163</v>
      </c>
      <c r="U346" s="0" t="n">
        <v>115.9024</v>
      </c>
      <c r="V346" s="0" t="n">
        <v>136.0081</v>
      </c>
      <c r="W346" s="0" t="n">
        <v>118.8941</v>
      </c>
      <c r="X346" s="0" t="n">
        <v>106.5332</v>
      </c>
      <c r="Y346" s="0" t="n">
        <v>99.95928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1.177392E-012</v>
      </c>
      <c r="AF346" s="0" t="n">
        <v>1.49655E-009</v>
      </c>
      <c r="AG346" s="0" t="n">
        <v>-4.537258E-010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0</v>
      </c>
      <c r="AP346" s="0" t="n">
        <v>0</v>
      </c>
      <c r="AQ346" s="0" t="n">
        <v>0</v>
      </c>
      <c r="AR346" s="0" t="n">
        <v>0</v>
      </c>
      <c r="AS346" s="0" t="n">
        <v>0</v>
      </c>
      <c r="AT346" s="0" t="n">
        <v>0</v>
      </c>
      <c r="AU346" s="0" t="n">
        <v>0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8" hidden="false" customHeight="false" outlineLevel="0" collapsed="false">
      <c r="A347" s="0" t="n">
        <v>828.5488</v>
      </c>
      <c r="B347" s="0" t="n">
        <v>3.414586</v>
      </c>
      <c r="C347" s="0" t="n">
        <v>0.9299866</v>
      </c>
      <c r="D347" s="0" t="n">
        <v>2.747332</v>
      </c>
      <c r="E347" s="0" t="n">
        <v>-0.0192463</v>
      </c>
      <c r="F347" s="0" t="n">
        <v>-0.03503949</v>
      </c>
      <c r="G347" s="0" t="n">
        <v>-0.02937984</v>
      </c>
      <c r="H347" s="0" t="n">
        <v>0.9987686</v>
      </c>
      <c r="I347" s="0" t="n">
        <v>0.3295968</v>
      </c>
      <c r="J347" s="0" t="n">
        <v>-0.002835409</v>
      </c>
      <c r="K347" s="0" t="n">
        <v>0.7031449</v>
      </c>
      <c r="L347" s="0" t="n">
        <v>0.002803944</v>
      </c>
      <c r="M347" s="0" t="n">
        <v>0.7110354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20.39193</v>
      </c>
      <c r="S347" s="0" t="n">
        <v>49.84183</v>
      </c>
      <c r="T347" s="0" t="n">
        <v>83.13499</v>
      </c>
      <c r="U347" s="0" t="n">
        <v>113.5844</v>
      </c>
      <c r="V347" s="0" t="n">
        <v>133.2879</v>
      </c>
      <c r="W347" s="0" t="n">
        <v>116.5162</v>
      </c>
      <c r="X347" s="0" t="n">
        <v>104.4025</v>
      </c>
      <c r="Y347" s="0" t="n">
        <v>97.9601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4.79874E-012</v>
      </c>
      <c r="AF347" s="0" t="n">
        <v>-5.240656E-010</v>
      </c>
      <c r="AG347" s="0" t="n">
        <v>-9.321832E-010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0</v>
      </c>
      <c r="AP347" s="0" t="n">
        <v>0</v>
      </c>
      <c r="AQ347" s="0" t="n">
        <v>0</v>
      </c>
      <c r="AR347" s="0" t="n">
        <v>0</v>
      </c>
      <c r="AS347" s="0" t="n">
        <v>0</v>
      </c>
      <c r="AT347" s="0" t="n">
        <v>0</v>
      </c>
      <c r="AU347" s="0" t="n">
        <v>0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8" hidden="false" customHeight="false" outlineLevel="0" collapsed="false">
      <c r="A348" s="0" t="n">
        <v>828.5981</v>
      </c>
      <c r="B348" s="0" t="n">
        <v>3.414586</v>
      </c>
      <c r="C348" s="0" t="n">
        <v>0.9299866</v>
      </c>
      <c r="D348" s="0" t="n">
        <v>2.747332</v>
      </c>
      <c r="E348" s="0" t="n">
        <v>-0.01924629</v>
      </c>
      <c r="F348" s="0" t="n">
        <v>-0.0350395</v>
      </c>
      <c r="G348" s="0" t="n">
        <v>-0.02937986</v>
      </c>
      <c r="H348" s="0" t="n">
        <v>0.9987686</v>
      </c>
      <c r="I348" s="0" t="n">
        <v>0.3295968</v>
      </c>
      <c r="J348" s="0" t="n">
        <v>-0.002862979</v>
      </c>
      <c r="K348" s="0" t="n">
        <v>0.7031237</v>
      </c>
      <c r="L348" s="0" t="n">
        <v>0.00283104</v>
      </c>
      <c r="M348" s="0" t="n">
        <v>0.7110561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19.97576</v>
      </c>
      <c r="S348" s="0" t="n">
        <v>48.82465</v>
      </c>
      <c r="T348" s="0" t="n">
        <v>81.43836</v>
      </c>
      <c r="U348" s="0" t="n">
        <v>111.2663</v>
      </c>
      <c r="V348" s="0" t="n">
        <v>130.5678</v>
      </c>
      <c r="W348" s="0" t="n">
        <v>114.1384</v>
      </c>
      <c r="X348" s="0" t="n">
        <v>102.2718</v>
      </c>
      <c r="Y348" s="0" t="n">
        <v>95.96091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8.322881E-012</v>
      </c>
      <c r="AF348" s="0" t="n">
        <v>3.425245E-011</v>
      </c>
      <c r="AG348" s="0" t="n">
        <v>-8.255114E-010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0</v>
      </c>
      <c r="AP348" s="0" t="n">
        <v>0</v>
      </c>
      <c r="AQ348" s="0" t="n">
        <v>0</v>
      </c>
      <c r="AR348" s="0" t="n">
        <v>0</v>
      </c>
      <c r="AS348" s="0" t="n">
        <v>0</v>
      </c>
      <c r="AT348" s="0" t="n">
        <v>0</v>
      </c>
      <c r="AU348" s="0" t="n">
        <v>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8" hidden="false" customHeight="false" outlineLevel="0" collapsed="false">
      <c r="A349" s="0" t="n">
        <v>828.6487</v>
      </c>
      <c r="B349" s="0" t="n">
        <v>3.414586</v>
      </c>
      <c r="C349" s="0" t="n">
        <v>0.9299866</v>
      </c>
      <c r="D349" s="0" t="n">
        <v>2.747332</v>
      </c>
      <c r="E349" s="0" t="n">
        <v>-0.01939765</v>
      </c>
      <c r="F349" s="0" t="n">
        <v>-0.03467753</v>
      </c>
      <c r="G349" s="0" t="n">
        <v>-0.02833322</v>
      </c>
      <c r="H349" s="0" t="n">
        <v>0.9988086</v>
      </c>
      <c r="I349" s="0" t="n">
        <v>0.3295968</v>
      </c>
      <c r="J349" s="0" t="n">
        <v>-0.002884314</v>
      </c>
      <c r="K349" s="0" t="n">
        <v>0.7031073</v>
      </c>
      <c r="L349" s="0" t="n">
        <v>0.002852006</v>
      </c>
      <c r="M349" s="0" t="n">
        <v>0.7110722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20.80809</v>
      </c>
      <c r="S349" s="0" t="n">
        <v>50.85901</v>
      </c>
      <c r="T349" s="0" t="n">
        <v>84.83163</v>
      </c>
      <c r="U349" s="0" t="n">
        <v>115.9024</v>
      </c>
      <c r="V349" s="0" t="n">
        <v>136.0081</v>
      </c>
      <c r="W349" s="0" t="n">
        <v>118.8941</v>
      </c>
      <c r="X349" s="0" t="n">
        <v>106.5332</v>
      </c>
      <c r="Y349" s="0" t="n">
        <v>99.95928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6.453353E-012</v>
      </c>
      <c r="AF349" s="0" t="n">
        <v>-8.997303E-010</v>
      </c>
      <c r="AG349" s="0" t="n">
        <v>-3.566158E-010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0</v>
      </c>
      <c r="AP349" s="0" t="n">
        <v>0</v>
      </c>
      <c r="AQ349" s="0" t="n">
        <v>0</v>
      </c>
      <c r="AR349" s="0" t="n">
        <v>0</v>
      </c>
      <c r="AS349" s="0" t="n">
        <v>0</v>
      </c>
      <c r="AT349" s="0" t="n">
        <v>0</v>
      </c>
      <c r="AU349" s="0" t="n">
        <v>0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8" hidden="false" customHeight="false" outlineLevel="0" collapsed="false">
      <c r="A350" s="0" t="n">
        <v>828.6979</v>
      </c>
      <c r="B350" s="0" t="n">
        <v>3.414586</v>
      </c>
      <c r="C350" s="0" t="n">
        <v>0.9299866</v>
      </c>
      <c r="D350" s="0" t="n">
        <v>2.747332</v>
      </c>
      <c r="E350" s="0" t="n">
        <v>-0.016178</v>
      </c>
      <c r="F350" s="0" t="n">
        <v>-0.03748268</v>
      </c>
      <c r="G350" s="0" t="n">
        <v>-0.02041671</v>
      </c>
      <c r="H350" s="0" t="n">
        <v>0.9989578</v>
      </c>
      <c r="I350" s="0" t="n">
        <v>0.3295968</v>
      </c>
      <c r="J350" s="0" t="n">
        <v>-0.002900827</v>
      </c>
      <c r="K350" s="0" t="n">
        <v>0.7030947</v>
      </c>
      <c r="L350" s="0" t="n">
        <v>0.002868232</v>
      </c>
      <c r="M350" s="0" t="n">
        <v>0.7110846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19.20611</v>
      </c>
      <c r="S350" s="0" t="n">
        <v>46.74999</v>
      </c>
      <c r="T350" s="0" t="n">
        <v>78.08282</v>
      </c>
      <c r="U350" s="0" t="n">
        <v>106.6073</v>
      </c>
      <c r="V350" s="0" t="n">
        <v>125.1098</v>
      </c>
      <c r="W350" s="0" t="n">
        <v>109.3703</v>
      </c>
      <c r="X350" s="0" t="n">
        <v>98.00854</v>
      </c>
      <c r="Y350" s="0" t="n">
        <v>91.94668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-2.354585E-012</v>
      </c>
      <c r="AF350" s="0" t="n">
        <v>6.167713E-010</v>
      </c>
      <c r="AG350" s="0" t="n">
        <v>-4.51366E-010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0</v>
      </c>
      <c r="AP350" s="0" t="n">
        <v>0</v>
      </c>
      <c r="AQ350" s="0" t="n">
        <v>0</v>
      </c>
      <c r="AR350" s="0" t="n">
        <v>0</v>
      </c>
      <c r="AS350" s="0" t="n">
        <v>0</v>
      </c>
      <c r="AT350" s="0" t="n">
        <v>0</v>
      </c>
      <c r="AU350" s="0" t="n">
        <v>0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8" hidden="false" customHeight="false" outlineLevel="0" collapsed="false">
      <c r="A351" s="0" t="n">
        <v>828.7487</v>
      </c>
      <c r="B351" s="0" t="n">
        <v>3.407765</v>
      </c>
      <c r="C351" s="0" t="n">
        <v>0.9635193</v>
      </c>
      <c r="D351" s="0" t="n">
        <v>2.761301</v>
      </c>
      <c r="E351" s="0" t="n">
        <v>-0.01754352</v>
      </c>
      <c r="F351" s="0" t="n">
        <v>-0.03516855</v>
      </c>
      <c r="G351" s="0" t="n">
        <v>-0.01195607</v>
      </c>
      <c r="H351" s="0" t="n">
        <v>0.9991559</v>
      </c>
      <c r="I351" s="0" t="n">
        <v>0.3295968</v>
      </c>
      <c r="J351" s="0" t="n">
        <v>-0.003100147</v>
      </c>
      <c r="K351" s="0" t="n">
        <v>0.7030062</v>
      </c>
      <c r="L351" s="0" t="n">
        <v>0.003064558</v>
      </c>
      <c r="M351" s="0" t="n">
        <v>0.7111704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19.82334</v>
      </c>
      <c r="S351" s="0" t="n">
        <v>47.60069</v>
      </c>
      <c r="T351" s="0" t="n">
        <v>79.83424</v>
      </c>
      <c r="U351" s="0" t="n">
        <v>108.8534</v>
      </c>
      <c r="V351" s="0" t="n">
        <v>127.7839</v>
      </c>
      <c r="W351" s="0" t="n">
        <v>111.7234</v>
      </c>
      <c r="X351" s="0" t="n">
        <v>100.1489</v>
      </c>
      <c r="Y351" s="0" t="n">
        <v>93.90318</v>
      </c>
      <c r="Z351" s="0" t="n">
        <v>0</v>
      </c>
      <c r="AA351" s="0" t="n">
        <v>1</v>
      </c>
      <c r="AB351" s="0" t="n">
        <v>-0.01337453</v>
      </c>
      <c r="AC351" s="0" t="n">
        <v>0.06575032</v>
      </c>
      <c r="AD351" s="0" t="n">
        <v>0.02738872</v>
      </c>
      <c r="AE351" s="0" t="n">
        <v>-5.840453E-012</v>
      </c>
      <c r="AF351" s="0" t="n">
        <v>5.302326E-010</v>
      </c>
      <c r="AG351" s="0" t="n">
        <v>3.879005E-010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0</v>
      </c>
      <c r="AP351" s="0" t="n">
        <v>0</v>
      </c>
      <c r="AQ351" s="0" t="n">
        <v>0</v>
      </c>
      <c r="AR351" s="0" t="n">
        <v>0</v>
      </c>
      <c r="AS351" s="0" t="n">
        <v>0</v>
      </c>
      <c r="AT351" s="0" t="n">
        <v>0</v>
      </c>
      <c r="AU351" s="0" t="n">
        <v>0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8" hidden="false" customHeight="false" outlineLevel="0" collapsed="false">
      <c r="A352" s="0" t="n">
        <v>828.7982</v>
      </c>
      <c r="B352" s="0" t="n">
        <v>3.40121</v>
      </c>
      <c r="C352" s="0" t="n">
        <v>0.9979516</v>
      </c>
      <c r="D352" s="0" t="n">
        <v>2.764623</v>
      </c>
      <c r="E352" s="0" t="n">
        <v>-0.009061257</v>
      </c>
      <c r="F352" s="0" t="n">
        <v>-0.03447839</v>
      </c>
      <c r="G352" s="0" t="n">
        <v>-0.0007869654</v>
      </c>
      <c r="H352" s="0" t="n">
        <v>0.9993641</v>
      </c>
      <c r="I352" s="0" t="n">
        <v>0.3295968</v>
      </c>
      <c r="J352" s="0" t="n">
        <v>-0.003984147</v>
      </c>
      <c r="K352" s="0" t="n">
        <v>0.7027322</v>
      </c>
      <c r="L352" s="0" t="n">
        <v>0.003935423</v>
      </c>
      <c r="M352" s="0" t="n">
        <v>0.7114325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19.21939</v>
      </c>
      <c r="S352" s="0" t="n">
        <v>43.03301</v>
      </c>
      <c r="T352" s="0" t="n">
        <v>73.94447</v>
      </c>
      <c r="U352" s="0" t="n">
        <v>101.1812</v>
      </c>
      <c r="V352" s="0" t="n">
        <v>119.1322</v>
      </c>
      <c r="W352" s="0" t="n">
        <v>104.3259</v>
      </c>
      <c r="X352" s="0" t="n">
        <v>93.82841</v>
      </c>
      <c r="Y352" s="0" t="n">
        <v>88.39748</v>
      </c>
      <c r="Z352" s="0" t="n">
        <v>0</v>
      </c>
      <c r="AA352" s="0" t="n">
        <v>1</v>
      </c>
      <c r="AB352" s="0" t="n">
        <v>-0.00202775</v>
      </c>
      <c r="AC352" s="0" t="n">
        <v>0.01393412</v>
      </c>
      <c r="AD352" s="0" t="n">
        <v>-0.009530463</v>
      </c>
      <c r="AE352" s="0" t="n">
        <v>-4.20681E-012</v>
      </c>
      <c r="AF352" s="0" t="n">
        <v>2.812931E-011</v>
      </c>
      <c r="AG352" s="0" t="n">
        <v>6.59045E-012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0</v>
      </c>
      <c r="AP352" s="0" t="n">
        <v>0</v>
      </c>
      <c r="AQ352" s="0" t="n">
        <v>0</v>
      </c>
      <c r="AR352" s="0" t="n">
        <v>0</v>
      </c>
      <c r="AS352" s="0" t="n">
        <v>0</v>
      </c>
      <c r="AT352" s="0" t="n">
        <v>0</v>
      </c>
      <c r="AU352" s="0" t="n">
        <v>0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8" hidden="false" customHeight="false" outlineLevel="0" collapsed="false">
      <c r="A353" s="0" t="n">
        <v>828.8488</v>
      </c>
      <c r="B353" s="0" t="n">
        <v>3.386595</v>
      </c>
      <c r="C353" s="0" t="n">
        <v>1.09718</v>
      </c>
      <c r="D353" s="0" t="n">
        <v>2.761514</v>
      </c>
      <c r="E353" s="0" t="n">
        <v>-0.006311018</v>
      </c>
      <c r="F353" s="0" t="n">
        <v>-0.03239978</v>
      </c>
      <c r="G353" s="0" t="n">
        <v>0.007670293</v>
      </c>
      <c r="H353" s="0" t="n">
        <v>0.9994256</v>
      </c>
      <c r="I353" s="0" t="n">
        <v>0.3295968</v>
      </c>
      <c r="J353" s="0" t="n">
        <v>-0.005703204</v>
      </c>
      <c r="K353" s="0" t="n">
        <v>0.7025323</v>
      </c>
      <c r="L353" s="0" t="n">
        <v>0.005630477</v>
      </c>
      <c r="M353" s="0" t="n">
        <v>0.7116067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18.59711</v>
      </c>
      <c r="S353" s="0" t="n">
        <v>40.99749</v>
      </c>
      <c r="T353" s="0" t="n">
        <v>72.57364</v>
      </c>
      <c r="U353" s="0" t="n">
        <v>99.90698</v>
      </c>
      <c r="V353" s="0" t="n">
        <v>118.1259</v>
      </c>
      <c r="W353" s="0" t="n">
        <v>103.6004</v>
      </c>
      <c r="X353" s="0" t="n">
        <v>93.53542</v>
      </c>
      <c r="Y353" s="0" t="n">
        <v>88.63023</v>
      </c>
      <c r="Z353" s="0" t="n">
        <v>0</v>
      </c>
      <c r="AA353" s="0" t="n">
        <v>1</v>
      </c>
      <c r="AB353" s="0" t="n">
        <v>-0.02068767</v>
      </c>
      <c r="AC353" s="0" t="n">
        <v>0.1433494</v>
      </c>
      <c r="AD353" s="0" t="n">
        <v>-0.005878021</v>
      </c>
      <c r="AE353" s="0" t="n">
        <v>5.383581E-012</v>
      </c>
      <c r="AF353" s="0" t="n">
        <v>1.305289E-009</v>
      </c>
      <c r="AG353" s="0" t="n">
        <v>3.348273E-010</v>
      </c>
      <c r="AH353" s="0" t="n">
        <v>0.9999999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0</v>
      </c>
      <c r="AP353" s="0" t="n">
        <v>0</v>
      </c>
      <c r="AQ353" s="0" t="n">
        <v>0</v>
      </c>
      <c r="AR353" s="0" t="n">
        <v>0</v>
      </c>
      <c r="AS353" s="0" t="n">
        <v>0</v>
      </c>
      <c r="AT353" s="0" t="n">
        <v>0</v>
      </c>
      <c r="AU353" s="0" t="n">
        <v>0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8" hidden="false" customHeight="false" outlineLevel="0" collapsed="false">
      <c r="A354" s="0" t="n">
        <v>828.8983</v>
      </c>
      <c r="B354" s="0" t="n">
        <v>3.368899</v>
      </c>
      <c r="C354" s="0" t="n">
        <v>1.227349</v>
      </c>
      <c r="D354" s="0" t="n">
        <v>2.751192</v>
      </c>
      <c r="E354" s="0" t="n">
        <v>0.0008942538</v>
      </c>
      <c r="F354" s="0" t="n">
        <v>-0.02828972</v>
      </c>
      <c r="G354" s="0" t="n">
        <v>0.01771503</v>
      </c>
      <c r="H354" s="0" t="n">
        <v>0.9994424</v>
      </c>
      <c r="I354" s="0" t="n">
        <v>0.3295968</v>
      </c>
      <c r="J354" s="0" t="n">
        <v>-0.009093076</v>
      </c>
      <c r="K354" s="0" t="n">
        <v>0.7024637</v>
      </c>
      <c r="L354" s="0" t="n">
        <v>0.008976269</v>
      </c>
      <c r="M354" s="0" t="n">
        <v>0.7116049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17.9384</v>
      </c>
      <c r="S354" s="0" t="n">
        <v>36.90983</v>
      </c>
      <c r="T354" s="0" t="n">
        <v>69.13883</v>
      </c>
      <c r="U354" s="0" t="n">
        <v>96.84155</v>
      </c>
      <c r="V354" s="0" t="n">
        <v>115.5993</v>
      </c>
      <c r="W354" s="0" t="n">
        <v>101.6762</v>
      </c>
      <c r="X354" s="0" t="n">
        <v>92.47846</v>
      </c>
      <c r="Y354" s="0" t="n">
        <v>88.84469</v>
      </c>
      <c r="Z354" s="0" t="n">
        <v>0</v>
      </c>
      <c r="AA354" s="0" t="n">
        <v>1</v>
      </c>
      <c r="AB354" s="0" t="n">
        <v>-0.01694246</v>
      </c>
      <c r="AC354" s="0" t="n">
        <v>0.1286454</v>
      </c>
      <c r="AD354" s="0" t="n">
        <v>-0.01420023</v>
      </c>
      <c r="AE354" s="0" t="n">
        <v>-1.300815E-011</v>
      </c>
      <c r="AF354" s="0" t="n">
        <v>1.666289E-009</v>
      </c>
      <c r="AG354" s="0" t="n">
        <v>-1.111491E-011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0</v>
      </c>
      <c r="AP354" s="0" t="n">
        <v>0</v>
      </c>
      <c r="AQ354" s="0" t="n">
        <v>0</v>
      </c>
      <c r="AR354" s="0" t="n">
        <v>0</v>
      </c>
      <c r="AS354" s="0" t="n">
        <v>0</v>
      </c>
      <c r="AT354" s="0" t="n">
        <v>0</v>
      </c>
      <c r="AU354" s="0" t="n">
        <v>0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8" hidden="false" customHeight="false" outlineLevel="0" collapsed="false">
      <c r="A355" s="0" t="n">
        <v>828.9489</v>
      </c>
      <c r="B355" s="0" t="n">
        <v>3.357329</v>
      </c>
      <c r="C355" s="0" t="n">
        <v>1.328194</v>
      </c>
      <c r="D355" s="0" t="n">
        <v>2.738546</v>
      </c>
      <c r="E355" s="0" t="n">
        <v>-0.003303402</v>
      </c>
      <c r="F355" s="0" t="n">
        <v>-0.02962753</v>
      </c>
      <c r="G355" s="0" t="n">
        <v>0.01778967</v>
      </c>
      <c r="H355" s="0" t="n">
        <v>0.9993973</v>
      </c>
      <c r="I355" s="0" t="n">
        <v>0.3295968</v>
      </c>
      <c r="J355" s="0" t="n">
        <v>-0.01363212</v>
      </c>
      <c r="K355" s="0" t="n">
        <v>0.7025623</v>
      </c>
      <c r="L355" s="0" t="n">
        <v>0.01346344</v>
      </c>
      <c r="M355" s="0" t="n">
        <v>0.7113643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21.12092</v>
      </c>
      <c r="S355" s="0" t="n">
        <v>32.59361</v>
      </c>
      <c r="T355" s="0" t="n">
        <v>66.06053</v>
      </c>
      <c r="U355" s="0" t="n">
        <v>94.95903</v>
      </c>
      <c r="V355" s="0" t="n">
        <v>114.8371</v>
      </c>
      <c r="W355" s="0" t="n">
        <v>101.4348</v>
      </c>
      <c r="X355" s="0" t="n">
        <v>92.7566</v>
      </c>
      <c r="Y355" s="0" t="n">
        <v>90.93252</v>
      </c>
      <c r="Z355" s="0" t="n">
        <v>0</v>
      </c>
      <c r="AA355" s="0" t="n">
        <v>1</v>
      </c>
      <c r="AB355" s="0" t="n">
        <v>-0.007598613</v>
      </c>
      <c r="AC355" s="0" t="n">
        <v>0.07855432</v>
      </c>
      <c r="AD355" s="0" t="n">
        <v>-0.01304345</v>
      </c>
      <c r="AE355" s="0" t="n">
        <v>1.455188E-011</v>
      </c>
      <c r="AF355" s="0" t="n">
        <v>-6.580864E-010</v>
      </c>
      <c r="AG355" s="0" t="n">
        <v>-2.265725E-010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0</v>
      </c>
      <c r="AP355" s="0" t="n">
        <v>0</v>
      </c>
      <c r="AQ355" s="0" t="n">
        <v>0</v>
      </c>
      <c r="AR355" s="0" t="n">
        <v>0</v>
      </c>
      <c r="AS355" s="0" t="n">
        <v>0</v>
      </c>
      <c r="AT355" s="0" t="n">
        <v>0</v>
      </c>
      <c r="AU355" s="0" t="n">
        <v>0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8" hidden="false" customHeight="false" outlineLevel="0" collapsed="false">
      <c r="A356" s="0" t="n">
        <v>828.998</v>
      </c>
      <c r="B356" s="0" t="n">
        <v>3.346711</v>
      </c>
      <c r="C356" s="0" t="n">
        <v>1.443529</v>
      </c>
      <c r="D356" s="0" t="n">
        <v>2.715036</v>
      </c>
      <c r="E356" s="0" t="n">
        <v>-0.003395939</v>
      </c>
      <c r="F356" s="0" t="n">
        <v>-0.03036426</v>
      </c>
      <c r="G356" s="0" t="n">
        <v>0.01782829</v>
      </c>
      <c r="H356" s="0" t="n">
        <v>0.9993742</v>
      </c>
      <c r="I356" s="0" t="n">
        <v>0.3295968</v>
      </c>
      <c r="J356" s="0" t="n">
        <v>-0.01886472</v>
      </c>
      <c r="K356" s="0" t="n">
        <v>0.7029773</v>
      </c>
      <c r="L356" s="0" t="n">
        <v>0.01865928</v>
      </c>
      <c r="M356" s="0" t="n">
        <v>0.7107172</v>
      </c>
      <c r="N356" s="0" t="n">
        <v>1</v>
      </c>
      <c r="O356" s="0" t="n">
        <v>0</v>
      </c>
      <c r="P356" s="0" t="n">
        <v>-0.000646472</v>
      </c>
      <c r="Q356" s="0" t="n">
        <v>0.00797987</v>
      </c>
      <c r="R356" s="0" t="n">
        <v>24.1566</v>
      </c>
      <c r="S356" s="0" t="n">
        <v>27.54989</v>
      </c>
      <c r="T356" s="0" t="n">
        <v>60.29054</v>
      </c>
      <c r="U356" s="0" t="n">
        <v>89.21939</v>
      </c>
      <c r="V356" s="0" t="n">
        <v>109.2215</v>
      </c>
      <c r="W356" s="0" t="n">
        <v>96.88975</v>
      </c>
      <c r="X356" s="0" t="n">
        <v>89.0185</v>
      </c>
      <c r="Y356" s="0" t="n">
        <v>88.93085</v>
      </c>
      <c r="Z356" s="0" t="n">
        <v>0</v>
      </c>
      <c r="AA356" s="0" t="n">
        <v>1</v>
      </c>
      <c r="AB356" s="0" t="n">
        <v>-0.01056822</v>
      </c>
      <c r="AC356" s="0" t="n">
        <v>0.1222281</v>
      </c>
      <c r="AD356" s="0" t="n">
        <v>-0.04105226</v>
      </c>
      <c r="AE356" s="0" t="n">
        <v>5.999541E-011</v>
      </c>
      <c r="AF356" s="0" t="n">
        <v>-2.812845E-010</v>
      </c>
      <c r="AG356" s="0" t="n">
        <v>5.983197E-009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0</v>
      </c>
      <c r="AP356" s="0" t="n">
        <v>0</v>
      </c>
      <c r="AQ356" s="0" t="n">
        <v>0</v>
      </c>
      <c r="AR356" s="0" t="n">
        <v>0</v>
      </c>
      <c r="AS356" s="0" t="n">
        <v>0</v>
      </c>
      <c r="AT356" s="0" t="n">
        <v>0</v>
      </c>
      <c r="AU356" s="0" t="n">
        <v>0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8" hidden="false" customHeight="false" outlineLevel="0" collapsed="false">
      <c r="A357" s="0" t="n">
        <v>829.0485</v>
      </c>
      <c r="B357" s="0" t="n">
        <v>3.343945</v>
      </c>
      <c r="C357" s="0" t="n">
        <v>1.473447</v>
      </c>
      <c r="D357" s="0" t="n">
        <v>2.725418</v>
      </c>
      <c r="E357" s="0" t="n">
        <v>-0.005146742</v>
      </c>
      <c r="F357" s="0" t="n">
        <v>-0.03262842</v>
      </c>
      <c r="G357" s="0" t="n">
        <v>0.01863383</v>
      </c>
      <c r="H357" s="0" t="n">
        <v>0.9992806</v>
      </c>
      <c r="I357" s="0" t="n">
        <v>0.3295968</v>
      </c>
      <c r="J357" s="0" t="n">
        <v>-0.023934</v>
      </c>
      <c r="K357" s="0" t="n">
        <v>0.703176</v>
      </c>
      <c r="L357" s="0" t="n">
        <v>0.0236967</v>
      </c>
      <c r="M357" s="0" t="n">
        <v>0.7102177</v>
      </c>
      <c r="N357" s="0" t="n">
        <v>1</v>
      </c>
      <c r="O357" s="0" t="n">
        <v>0</v>
      </c>
      <c r="P357" s="0" t="n">
        <v>-0.0001518726</v>
      </c>
      <c r="Q357" s="0" t="n">
        <v>0.00187397</v>
      </c>
      <c r="R357" s="0" t="n">
        <v>28.31755</v>
      </c>
      <c r="S357" s="0" t="n">
        <v>24.36581</v>
      </c>
      <c r="T357" s="0" t="n">
        <v>57.85566</v>
      </c>
      <c r="U357" s="0" t="n">
        <v>88.12738</v>
      </c>
      <c r="V357" s="0" t="n">
        <v>109.1215</v>
      </c>
      <c r="W357" s="0" t="n">
        <v>97.26577</v>
      </c>
      <c r="X357" s="0" t="n">
        <v>89.81358</v>
      </c>
      <c r="Y357" s="0" t="n">
        <v>91.24754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3.65387E-011</v>
      </c>
      <c r="AF357" s="0" t="n">
        <v>1.463025E-010</v>
      </c>
      <c r="AG357" s="0" t="n">
        <v>2.002109E-009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0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0</v>
      </c>
      <c r="AU357" s="0" t="n">
        <v>0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8" hidden="false" customHeight="false" outlineLevel="0" collapsed="false">
      <c r="A358" s="0" t="n">
        <v>829.0979</v>
      </c>
      <c r="B358" s="0" t="n">
        <v>3.343481</v>
      </c>
      <c r="C358" s="0" t="n">
        <v>1.478438</v>
      </c>
      <c r="D358" s="0" t="n">
        <v>2.727623</v>
      </c>
      <c r="E358" s="0" t="n">
        <v>-0.005295252</v>
      </c>
      <c r="F358" s="0" t="n">
        <v>-0.03544778</v>
      </c>
      <c r="G358" s="0" t="n">
        <v>0.0162425</v>
      </c>
      <c r="H358" s="0" t="n">
        <v>0.9992255</v>
      </c>
      <c r="I358" s="0" t="n">
        <v>0.3295968</v>
      </c>
      <c r="J358" s="0" t="n">
        <v>-0.02803556</v>
      </c>
      <c r="K358" s="0" t="n">
        <v>0.7032269</v>
      </c>
      <c r="L358" s="0" t="n">
        <v>0.02777322</v>
      </c>
      <c r="M358" s="0" t="n">
        <v>0.7098694</v>
      </c>
      <c r="N358" s="0" t="n">
        <v>1</v>
      </c>
      <c r="O358" s="0" t="n">
        <v>0</v>
      </c>
      <c r="P358" s="0" t="n">
        <v>-3.933907E-005</v>
      </c>
      <c r="Q358" s="0" t="n">
        <v>0.0004856586</v>
      </c>
      <c r="R358" s="0" t="n">
        <v>29.818</v>
      </c>
      <c r="S358" s="0" t="n">
        <v>22.64911</v>
      </c>
      <c r="T358" s="0" t="n">
        <v>56.46664</v>
      </c>
      <c r="U358" s="0" t="n">
        <v>87.15172</v>
      </c>
      <c r="V358" s="0" t="n">
        <v>108.4555</v>
      </c>
      <c r="W358" s="0" t="n">
        <v>96.96464</v>
      </c>
      <c r="X358" s="0" t="n">
        <v>89.78146</v>
      </c>
      <c r="Y358" s="0" t="n">
        <v>91.80026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5.642461E-011</v>
      </c>
      <c r="AF358" s="0" t="n">
        <v>3.946372E-010</v>
      </c>
      <c r="AG358" s="0" t="n">
        <v>-7.12302E-009</v>
      </c>
      <c r="AH358" s="0" t="n">
        <v>0.9999999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0</v>
      </c>
      <c r="AP358" s="0" t="n">
        <v>0</v>
      </c>
      <c r="AQ358" s="0" t="n">
        <v>0</v>
      </c>
      <c r="AR358" s="0" t="n">
        <v>0</v>
      </c>
      <c r="AS358" s="0" t="n">
        <v>0</v>
      </c>
      <c r="AT358" s="0" t="n">
        <v>0</v>
      </c>
      <c r="AU358" s="0" t="n">
        <v>0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8" hidden="false" customHeight="false" outlineLevel="0" collapsed="false">
      <c r="A359" s="0" t="n">
        <v>829.1486</v>
      </c>
      <c r="B359" s="0" t="n">
        <v>3.343402</v>
      </c>
      <c r="C359" s="0" t="n">
        <v>1.479161</v>
      </c>
      <c r="D359" s="0" t="n">
        <v>2.729417</v>
      </c>
      <c r="E359" s="0" t="n">
        <v>-0.007188309</v>
      </c>
      <c r="F359" s="0" t="n">
        <v>-0.03761917</v>
      </c>
      <c r="G359" s="0" t="n">
        <v>0.01120979</v>
      </c>
      <c r="H359" s="0" t="n">
        <v>0.9992034</v>
      </c>
      <c r="I359" s="0" t="n">
        <v>0.3295968</v>
      </c>
      <c r="J359" s="0" t="n">
        <v>-0.03123583</v>
      </c>
      <c r="K359" s="0" t="n">
        <v>0.7032188</v>
      </c>
      <c r="L359" s="0" t="n">
        <v>0.03095441</v>
      </c>
      <c r="M359" s="0" t="n">
        <v>0.7096122</v>
      </c>
      <c r="N359" s="0" t="n">
        <v>1</v>
      </c>
      <c r="O359" s="0" t="n">
        <v>0</v>
      </c>
      <c r="P359" s="0" t="n">
        <v>-2.789497E-005</v>
      </c>
      <c r="Q359" s="0" t="n">
        <v>0.0003442764</v>
      </c>
      <c r="R359" s="0" t="n">
        <v>31.52989</v>
      </c>
      <c r="S359" s="0" t="n">
        <v>23.13436</v>
      </c>
      <c r="T359" s="0" t="n">
        <v>58.60706</v>
      </c>
      <c r="U359" s="0" t="n">
        <v>90.81661</v>
      </c>
      <c r="V359" s="0" t="n">
        <v>113.2076</v>
      </c>
      <c r="W359" s="0" t="n">
        <v>101.3108</v>
      </c>
      <c r="X359" s="0" t="n">
        <v>93.87777</v>
      </c>
      <c r="Y359" s="0" t="n">
        <v>96.08691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-8.782514E-011</v>
      </c>
      <c r="AF359" s="0" t="n">
        <v>-2.474584E-010</v>
      </c>
      <c r="AG359" s="0" t="n">
        <v>6.258743E-009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  <c r="AT359" s="0" t="n">
        <v>0</v>
      </c>
      <c r="AU359" s="0" t="n">
        <v>0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8" hidden="false" customHeight="false" outlineLevel="0" collapsed="false">
      <c r="A360" s="0" t="n">
        <v>829.1978</v>
      </c>
      <c r="B360" s="0" t="n">
        <v>3.343389</v>
      </c>
      <c r="C360" s="0" t="n">
        <v>1.479254</v>
      </c>
      <c r="D360" s="0" t="n">
        <v>2.730082</v>
      </c>
      <c r="E360" s="0" t="n">
        <v>-0.007939436</v>
      </c>
      <c r="F360" s="0" t="n">
        <v>-0.03805986</v>
      </c>
      <c r="G360" s="0" t="n">
        <v>0.007258323</v>
      </c>
      <c r="H360" s="0" t="n">
        <v>0.9992176</v>
      </c>
      <c r="I360" s="0" t="n">
        <v>0.3295968</v>
      </c>
      <c r="J360" s="0" t="n">
        <v>-0.0337143</v>
      </c>
      <c r="K360" s="0" t="n">
        <v>0.7031851</v>
      </c>
      <c r="L360" s="0" t="n">
        <v>0.03341797</v>
      </c>
      <c r="M360" s="0" t="n">
        <v>0.7094204</v>
      </c>
      <c r="N360" s="0" t="n">
        <v>1</v>
      </c>
      <c r="O360" s="0" t="n">
        <v>0</v>
      </c>
      <c r="P360" s="0" t="n">
        <v>-3.218651E-006</v>
      </c>
      <c r="Q360" s="0" t="n">
        <v>3.910065E-005</v>
      </c>
      <c r="R360" s="0" t="n">
        <v>30.91768</v>
      </c>
      <c r="S360" s="0" t="n">
        <v>22.47345</v>
      </c>
      <c r="T360" s="0" t="n">
        <v>57.25782</v>
      </c>
      <c r="U360" s="0" t="n">
        <v>88.94383</v>
      </c>
      <c r="V360" s="0" t="n">
        <v>110.8764</v>
      </c>
      <c r="W360" s="0" t="n">
        <v>99.24977</v>
      </c>
      <c r="X360" s="0" t="n">
        <v>91.97781</v>
      </c>
      <c r="Y360" s="0" t="n">
        <v>94.10448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-2.996694E-011</v>
      </c>
      <c r="AF360" s="0" t="n">
        <v>-7.730247E-010</v>
      </c>
      <c r="AG360" s="0" t="n">
        <v>8.088596E-009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0</v>
      </c>
      <c r="AP360" s="0" t="n">
        <v>0</v>
      </c>
      <c r="AQ360" s="0" t="n">
        <v>0</v>
      </c>
      <c r="AR360" s="0" t="n">
        <v>0</v>
      </c>
      <c r="AS360" s="0" t="n">
        <v>0</v>
      </c>
      <c r="AT360" s="0" t="n">
        <v>0</v>
      </c>
      <c r="AU360" s="0" t="n">
        <v>0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8" hidden="false" customHeight="false" outlineLevel="0" collapsed="false">
      <c r="A361" s="0" t="n">
        <v>829.2482</v>
      </c>
      <c r="B361" s="0" t="n">
        <v>3.343387</v>
      </c>
      <c r="C361" s="0" t="n">
        <v>1.479277</v>
      </c>
      <c r="D361" s="0" t="n">
        <v>2.730098</v>
      </c>
      <c r="E361" s="0" t="n">
        <v>-0.007939437</v>
      </c>
      <c r="F361" s="0" t="n">
        <v>-0.03805986</v>
      </c>
      <c r="G361" s="0" t="n">
        <v>0.007258313</v>
      </c>
      <c r="H361" s="0" t="n">
        <v>0.9992176</v>
      </c>
      <c r="I361" s="0" t="n">
        <v>0.3295968</v>
      </c>
      <c r="J361" s="0" t="n">
        <v>-0.03563137</v>
      </c>
      <c r="K361" s="0" t="n">
        <v>0.7031497</v>
      </c>
      <c r="L361" s="0" t="n">
        <v>0.03532394</v>
      </c>
      <c r="M361" s="0" t="n">
        <v>0.7092694</v>
      </c>
      <c r="N361" s="0" t="n">
        <v>1</v>
      </c>
      <c r="O361" s="0" t="n">
        <v>0</v>
      </c>
      <c r="P361" s="0" t="n">
        <v>-1.192093E-007</v>
      </c>
      <c r="Q361" s="0" t="n">
        <v>1.430511E-006</v>
      </c>
      <c r="R361" s="0" t="n">
        <v>29.57213</v>
      </c>
      <c r="S361" s="0" t="n">
        <v>21.44066</v>
      </c>
      <c r="T361" s="0" t="n">
        <v>54.74247</v>
      </c>
      <c r="U361" s="0" t="n">
        <v>85.12038</v>
      </c>
      <c r="V361" s="0" t="n">
        <v>106.1</v>
      </c>
      <c r="W361" s="0" t="n">
        <v>94.97842</v>
      </c>
      <c r="X361" s="0" t="n">
        <v>88.01809</v>
      </c>
      <c r="Y361" s="0" t="n">
        <v>90.03655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-2.831205E-011</v>
      </c>
      <c r="AF361" s="0" t="n">
        <v>1.905652E-010</v>
      </c>
      <c r="AG361" s="0" t="n">
        <v>-5.18542E-009</v>
      </c>
      <c r="AH361" s="0" t="n">
        <v>0.9999999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0</v>
      </c>
      <c r="AP361" s="0" t="n">
        <v>0</v>
      </c>
      <c r="AQ361" s="0" t="n">
        <v>0</v>
      </c>
      <c r="AR361" s="0" t="n">
        <v>0</v>
      </c>
      <c r="AS361" s="0" t="n">
        <v>0</v>
      </c>
      <c r="AT361" s="0" t="n">
        <v>0</v>
      </c>
      <c r="AU361" s="0" t="n">
        <v>0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8" hidden="false" customHeight="false" outlineLevel="0" collapsed="false">
      <c r="A362" s="0" t="n">
        <v>829.2978</v>
      </c>
      <c r="B362" s="0" t="n">
        <v>3.343387</v>
      </c>
      <c r="C362" s="0" t="n">
        <v>1.479281</v>
      </c>
      <c r="D362" s="0" t="n">
        <v>2.730099</v>
      </c>
      <c r="E362" s="0" t="n">
        <v>-0.007939441</v>
      </c>
      <c r="F362" s="0" t="n">
        <v>-0.03805985</v>
      </c>
      <c r="G362" s="0" t="n">
        <v>0.007258335</v>
      </c>
      <c r="H362" s="0" t="n">
        <v>0.9992176</v>
      </c>
      <c r="I362" s="0" t="n">
        <v>0.3295968</v>
      </c>
      <c r="J362" s="0" t="n">
        <v>-0.03711405</v>
      </c>
      <c r="K362" s="0" t="n">
        <v>0.7031188</v>
      </c>
      <c r="L362" s="0" t="n">
        <v>0.03679845</v>
      </c>
      <c r="M362" s="0" t="n">
        <v>0.7091491</v>
      </c>
      <c r="N362" s="0" t="n">
        <v>1</v>
      </c>
      <c r="O362" s="0" t="n">
        <v>0</v>
      </c>
      <c r="P362" s="0" t="n">
        <v>0</v>
      </c>
      <c r="Q362" s="0" t="n">
        <v>2.384186E-007</v>
      </c>
      <c r="R362" s="0" t="n">
        <v>31.58934</v>
      </c>
      <c r="S362" s="0" t="n">
        <v>22.89239</v>
      </c>
      <c r="T362" s="0" t="n">
        <v>58.47268</v>
      </c>
      <c r="U362" s="0" t="n">
        <v>90.93121</v>
      </c>
      <c r="V362" s="0" t="n">
        <v>113.3421</v>
      </c>
      <c r="W362" s="0" t="n">
        <v>101.463</v>
      </c>
      <c r="X362" s="0" t="n">
        <v>94.02802</v>
      </c>
      <c r="Y362" s="0" t="n">
        <v>96.18293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-1.009009E-010</v>
      </c>
      <c r="AF362" s="0" t="n">
        <v>6.971481E-010</v>
      </c>
      <c r="AG362" s="0" t="n">
        <v>1.185569E-008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0</v>
      </c>
      <c r="AP362" s="0" t="n">
        <v>0</v>
      </c>
      <c r="AQ362" s="0" t="n">
        <v>0</v>
      </c>
      <c r="AR362" s="0" t="n">
        <v>0</v>
      </c>
      <c r="AS362" s="0" t="n">
        <v>0</v>
      </c>
      <c r="AT362" s="0" t="n">
        <v>0</v>
      </c>
      <c r="AU362" s="0" t="n">
        <v>0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8" hidden="false" customHeight="false" outlineLevel="0" collapsed="false">
      <c r="A363" s="0" t="n">
        <v>829.3485</v>
      </c>
      <c r="B363" s="0" t="n">
        <v>3.343387</v>
      </c>
      <c r="C363" s="0" t="n">
        <v>1.479282</v>
      </c>
      <c r="D363" s="0" t="n">
        <v>2.730099</v>
      </c>
      <c r="E363" s="0" t="n">
        <v>-0.007939444</v>
      </c>
      <c r="F363" s="0" t="n">
        <v>-0.03805985</v>
      </c>
      <c r="G363" s="0" t="n">
        <v>0.007258328</v>
      </c>
      <c r="H363" s="0" t="n">
        <v>0.9992176</v>
      </c>
      <c r="I363" s="0" t="n">
        <v>0.3295968</v>
      </c>
      <c r="J363" s="0" t="n">
        <v>-0.03826093</v>
      </c>
      <c r="K363" s="0" t="n">
        <v>0.7030927</v>
      </c>
      <c r="L363" s="0" t="n">
        <v>0.03793926</v>
      </c>
      <c r="M363" s="0" t="n">
        <v>0.7090539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33.6061</v>
      </c>
      <c r="S363" s="0" t="n">
        <v>24.3519</v>
      </c>
      <c r="T363" s="0" t="n">
        <v>62.20476</v>
      </c>
      <c r="U363" s="0" t="n">
        <v>96.73615</v>
      </c>
      <c r="V363" s="0" t="n">
        <v>120.5779</v>
      </c>
      <c r="W363" s="0" t="n">
        <v>107.9408</v>
      </c>
      <c r="X363" s="0" t="n">
        <v>100.0312</v>
      </c>
      <c r="Y363" s="0" t="n">
        <v>102.3238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-7.285821E-011</v>
      </c>
      <c r="AF363" s="0" t="n">
        <v>2.789857E-010</v>
      </c>
      <c r="AG363" s="0" t="n">
        <v>-3.763115E-009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0</v>
      </c>
      <c r="AP363" s="0" t="n">
        <v>0</v>
      </c>
      <c r="AQ363" s="0" t="n">
        <v>0</v>
      </c>
      <c r="AR363" s="0" t="n">
        <v>0</v>
      </c>
      <c r="AS363" s="0" t="n">
        <v>0</v>
      </c>
      <c r="AT363" s="0" t="n">
        <v>0</v>
      </c>
      <c r="AU363" s="0" t="n">
        <v>0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8" hidden="false" customHeight="false" outlineLevel="0" collapsed="false">
      <c r="A364" s="0" t="n">
        <v>829.3979</v>
      </c>
      <c r="B364" s="0" t="n">
        <v>3.343387</v>
      </c>
      <c r="C364" s="0" t="n">
        <v>1.479282</v>
      </c>
      <c r="D364" s="0" t="n">
        <v>2.730099</v>
      </c>
      <c r="E364" s="0" t="n">
        <v>-0.007939447</v>
      </c>
      <c r="F364" s="0" t="n">
        <v>-0.03805985</v>
      </c>
      <c r="G364" s="0" t="n">
        <v>0.007258338</v>
      </c>
      <c r="H364" s="0" t="n">
        <v>0.9992176</v>
      </c>
      <c r="I364" s="0" t="n">
        <v>0.3295968</v>
      </c>
      <c r="J364" s="0" t="n">
        <v>-0.03914817</v>
      </c>
      <c r="K364" s="0" t="n">
        <v>0.7030712</v>
      </c>
      <c r="L364" s="0" t="n">
        <v>0.03882197</v>
      </c>
      <c r="M364" s="0" t="n">
        <v>0.7089789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32.9341</v>
      </c>
      <c r="S364" s="0" t="n">
        <v>23.86457</v>
      </c>
      <c r="T364" s="0" t="n">
        <v>60.96065</v>
      </c>
      <c r="U364" s="0" t="n">
        <v>94.80167</v>
      </c>
      <c r="V364" s="0" t="n">
        <v>118.1664</v>
      </c>
      <c r="W364" s="0" t="n">
        <v>105.7822</v>
      </c>
      <c r="X364" s="0" t="n">
        <v>98.03091</v>
      </c>
      <c r="Y364" s="0" t="n">
        <v>100.2777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-3.654035E-012</v>
      </c>
      <c r="AF364" s="0" t="n">
        <v>9.279665E-010</v>
      </c>
      <c r="AG364" s="0" t="n">
        <v>2.530478E-009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0</v>
      </c>
      <c r="AP364" s="0" t="n">
        <v>0</v>
      </c>
      <c r="AQ364" s="0" t="n">
        <v>0</v>
      </c>
      <c r="AR364" s="0" t="n">
        <v>0</v>
      </c>
      <c r="AS364" s="0" t="n">
        <v>0</v>
      </c>
      <c r="AT364" s="0" t="n">
        <v>0</v>
      </c>
      <c r="AU364" s="0" t="n">
        <v>0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8" hidden="false" customHeight="false" outlineLevel="0" collapsed="false">
      <c r="A365" s="0" t="n">
        <v>829.4485</v>
      </c>
      <c r="B365" s="0" t="n">
        <v>3.343387</v>
      </c>
      <c r="C365" s="0" t="n">
        <v>1.479282</v>
      </c>
      <c r="D365" s="0" t="n">
        <v>2.730099</v>
      </c>
      <c r="E365" s="0" t="n">
        <v>-0.007939449</v>
      </c>
      <c r="F365" s="0" t="n">
        <v>-0.03805986</v>
      </c>
      <c r="G365" s="0" t="n">
        <v>0.007258351</v>
      </c>
      <c r="H365" s="0" t="n">
        <v>0.9992176</v>
      </c>
      <c r="I365" s="0" t="n">
        <v>0.3295968</v>
      </c>
      <c r="J365" s="0" t="n">
        <v>-0.03983467</v>
      </c>
      <c r="K365" s="0" t="n">
        <v>0.703054</v>
      </c>
      <c r="L365" s="0" t="n">
        <v>0.03950505</v>
      </c>
      <c r="M365" s="0" t="n">
        <v>0.7089201</v>
      </c>
      <c r="N365" s="0" t="n">
        <v>1</v>
      </c>
      <c r="O365" s="0" t="n">
        <v>0</v>
      </c>
      <c r="P365" s="0" t="n">
        <v>0</v>
      </c>
      <c r="Q365" s="0" t="n">
        <v>0</v>
      </c>
      <c r="R365" s="0" t="n">
        <v>32.93412</v>
      </c>
      <c r="S365" s="0" t="n">
        <v>23.8645</v>
      </c>
      <c r="T365" s="0" t="n">
        <v>60.96064</v>
      </c>
      <c r="U365" s="0" t="n">
        <v>94.80167</v>
      </c>
      <c r="V365" s="0" t="n">
        <v>118.1665</v>
      </c>
      <c r="W365" s="0" t="n">
        <v>105.7822</v>
      </c>
      <c r="X365" s="0" t="n">
        <v>98.03094</v>
      </c>
      <c r="Y365" s="0" t="n">
        <v>100.2777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9.861451E-011</v>
      </c>
      <c r="AF365" s="0" t="n">
        <v>-7.813205E-010</v>
      </c>
      <c r="AG365" s="0" t="n">
        <v>7.505264E-009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0</v>
      </c>
      <c r="AP365" s="0" t="n">
        <v>0</v>
      </c>
      <c r="AQ365" s="0" t="n">
        <v>0</v>
      </c>
      <c r="AR365" s="0" t="n">
        <v>0</v>
      </c>
      <c r="AS365" s="0" t="n">
        <v>0</v>
      </c>
      <c r="AT365" s="0" t="n">
        <v>0</v>
      </c>
      <c r="AU365" s="0" t="n">
        <v>0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8" hidden="false" customHeight="false" outlineLevel="0" collapsed="false">
      <c r="A366" s="0" t="n">
        <v>829.498</v>
      </c>
      <c r="B366" s="0" t="n">
        <v>3.343387</v>
      </c>
      <c r="C366" s="0" t="n">
        <v>1.479282</v>
      </c>
      <c r="D366" s="0" t="n">
        <v>2.730099</v>
      </c>
      <c r="E366" s="0" t="n">
        <v>-0.00793945</v>
      </c>
      <c r="F366" s="0" t="n">
        <v>-0.03805986</v>
      </c>
      <c r="G366" s="0" t="n">
        <v>0.00725833</v>
      </c>
      <c r="H366" s="0" t="n">
        <v>0.9992176</v>
      </c>
      <c r="I366" s="0" t="n">
        <v>0.3295968</v>
      </c>
      <c r="J366" s="0" t="n">
        <v>-0.04036584</v>
      </c>
      <c r="K366" s="0" t="n">
        <v>0.7030401</v>
      </c>
      <c r="L366" s="0" t="n">
        <v>0.04003363</v>
      </c>
      <c r="M366" s="0" t="n">
        <v>0.7088742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32.93412</v>
      </c>
      <c r="S366" s="0" t="n">
        <v>23.8645</v>
      </c>
      <c r="T366" s="0" t="n">
        <v>60.96064</v>
      </c>
      <c r="U366" s="0" t="n">
        <v>94.80167</v>
      </c>
      <c r="V366" s="0" t="n">
        <v>118.1665</v>
      </c>
      <c r="W366" s="0" t="n">
        <v>105.7822</v>
      </c>
      <c r="X366" s="0" t="n">
        <v>98.03094</v>
      </c>
      <c r="Y366" s="0" t="n">
        <v>100.2777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-1.898683E-012</v>
      </c>
      <c r="AF366" s="0" t="n">
        <v>1.195329E-009</v>
      </c>
      <c r="AG366" s="0" t="n">
        <v>-9.638077E-009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0</v>
      </c>
      <c r="AP366" s="0" t="n">
        <v>0</v>
      </c>
      <c r="AQ366" s="0" t="n">
        <v>0</v>
      </c>
      <c r="AR366" s="0" t="n">
        <v>0</v>
      </c>
      <c r="AS366" s="0" t="n">
        <v>0</v>
      </c>
      <c r="AT366" s="0" t="n">
        <v>0</v>
      </c>
      <c r="AU366" s="0" t="n">
        <v>0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8" hidden="false" customHeight="false" outlineLevel="0" collapsed="false">
      <c r="A367" s="0" t="n">
        <v>829.5482</v>
      </c>
      <c r="B367" s="0" t="n">
        <v>3.343387</v>
      </c>
      <c r="C367" s="0" t="n">
        <v>1.479282</v>
      </c>
      <c r="D367" s="0" t="n">
        <v>2.730099</v>
      </c>
      <c r="E367" s="0" t="n">
        <v>-0.00793945</v>
      </c>
      <c r="F367" s="0" t="n">
        <v>-0.03805986</v>
      </c>
      <c r="G367" s="0" t="n">
        <v>0.00725835</v>
      </c>
      <c r="H367" s="0" t="n">
        <v>0.9992176</v>
      </c>
      <c r="I367" s="0" t="n">
        <v>0.3295968</v>
      </c>
      <c r="J367" s="0" t="n">
        <v>-0.04077687</v>
      </c>
      <c r="K367" s="0" t="n">
        <v>0.7030291</v>
      </c>
      <c r="L367" s="0" t="n">
        <v>0.04044269</v>
      </c>
      <c r="M367" s="0" t="n">
        <v>0.7088383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32.26199</v>
      </c>
      <c r="S367" s="0" t="n">
        <v>23.37747</v>
      </c>
      <c r="T367" s="0" t="n">
        <v>59.71655</v>
      </c>
      <c r="U367" s="0" t="n">
        <v>92.86694</v>
      </c>
      <c r="V367" s="0" t="n">
        <v>115.7549</v>
      </c>
      <c r="W367" s="0" t="n">
        <v>103.6234</v>
      </c>
      <c r="X367" s="0" t="n">
        <v>96.0303</v>
      </c>
      <c r="Y367" s="0" t="n">
        <v>98.23123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4.730462E-012</v>
      </c>
      <c r="AF367" s="0" t="n">
        <v>-2.000266E-010</v>
      </c>
      <c r="AG367" s="0" t="n">
        <v>7.598254E-009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0</v>
      </c>
      <c r="AP367" s="0" t="n">
        <v>0</v>
      </c>
      <c r="AQ367" s="0" t="n">
        <v>0</v>
      </c>
      <c r="AR367" s="0" t="n">
        <v>0</v>
      </c>
      <c r="AS367" s="0" t="n">
        <v>0</v>
      </c>
      <c r="AT367" s="0" t="n">
        <v>0</v>
      </c>
      <c r="AU367" s="0" t="n">
        <v>0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8" hidden="false" customHeight="false" outlineLevel="0" collapsed="false">
      <c r="A368" s="0" t="n">
        <v>829.5982</v>
      </c>
      <c r="B368" s="0" t="n">
        <v>3.343387</v>
      </c>
      <c r="C368" s="0" t="n">
        <v>1.479282</v>
      </c>
      <c r="D368" s="0" t="n">
        <v>2.730099</v>
      </c>
      <c r="E368" s="0" t="n">
        <v>-0.007939451</v>
      </c>
      <c r="F368" s="0" t="n">
        <v>-0.03805986</v>
      </c>
      <c r="G368" s="0" t="n">
        <v>0.00725833</v>
      </c>
      <c r="H368" s="0" t="n">
        <v>0.9992176</v>
      </c>
      <c r="I368" s="0" t="n">
        <v>0.3295968</v>
      </c>
      <c r="J368" s="0" t="n">
        <v>-0.04109493</v>
      </c>
      <c r="K368" s="0" t="n">
        <v>0.7030205</v>
      </c>
      <c r="L368" s="0" t="n">
        <v>0.04075924</v>
      </c>
      <c r="M368" s="0" t="n">
        <v>0.7088104</v>
      </c>
      <c r="N368" s="0" t="n">
        <v>1</v>
      </c>
      <c r="O368" s="0" t="n">
        <v>0</v>
      </c>
      <c r="P368" s="0" t="n">
        <v>0</v>
      </c>
      <c r="Q368" s="0" t="n">
        <v>0</v>
      </c>
      <c r="R368" s="0" t="n">
        <v>32.93412</v>
      </c>
      <c r="S368" s="0" t="n">
        <v>23.8645</v>
      </c>
      <c r="T368" s="0" t="n">
        <v>60.96064</v>
      </c>
      <c r="U368" s="0" t="n">
        <v>94.80167</v>
      </c>
      <c r="V368" s="0" t="n">
        <v>118.1665</v>
      </c>
      <c r="W368" s="0" t="n">
        <v>105.7822</v>
      </c>
      <c r="X368" s="0" t="n">
        <v>98.03094</v>
      </c>
      <c r="Y368" s="0" t="n">
        <v>100.2777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1.447002E-011</v>
      </c>
      <c r="AF368" s="0" t="n">
        <v>9.807629E-010</v>
      </c>
      <c r="AG368" s="0" t="n">
        <v>-1.358815E-008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0</v>
      </c>
      <c r="AP368" s="0" t="n">
        <v>0</v>
      </c>
      <c r="AQ368" s="0" t="n">
        <v>0</v>
      </c>
      <c r="AR368" s="0" t="n">
        <v>0</v>
      </c>
      <c r="AS368" s="0" t="n">
        <v>0</v>
      </c>
      <c r="AT368" s="0" t="n">
        <v>0</v>
      </c>
      <c r="AU368" s="0" t="n">
        <v>0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8" hidden="false" customHeight="false" outlineLevel="0" collapsed="false">
      <c r="A369" s="0" t="n">
        <v>829.6489</v>
      </c>
      <c r="B369" s="0" t="n">
        <v>3.343387</v>
      </c>
      <c r="C369" s="0" t="n">
        <v>1.479282</v>
      </c>
      <c r="D369" s="0" t="n">
        <v>2.730099</v>
      </c>
      <c r="E369" s="0" t="n">
        <v>-0.007939455</v>
      </c>
      <c r="F369" s="0" t="n">
        <v>-0.03805987</v>
      </c>
      <c r="G369" s="0" t="n">
        <v>0.007258337</v>
      </c>
      <c r="H369" s="0" t="n">
        <v>0.9992176</v>
      </c>
      <c r="I369" s="0" t="n">
        <v>0.3295968</v>
      </c>
      <c r="J369" s="0" t="n">
        <v>-0.04134105</v>
      </c>
      <c r="K369" s="0" t="n">
        <v>0.7030137</v>
      </c>
      <c r="L369" s="0" t="n">
        <v>0.04100421</v>
      </c>
      <c r="M369" s="0" t="n">
        <v>0.7087888</v>
      </c>
      <c r="N369" s="0" t="n">
        <v>1</v>
      </c>
      <c r="O369" s="0" t="n">
        <v>0</v>
      </c>
      <c r="P369" s="0" t="n">
        <v>0</v>
      </c>
      <c r="Q369" s="0" t="n">
        <v>0</v>
      </c>
      <c r="R369" s="0" t="n">
        <v>33.60625</v>
      </c>
      <c r="S369" s="0" t="n">
        <v>24.35153</v>
      </c>
      <c r="T369" s="0" t="n">
        <v>62.20474</v>
      </c>
      <c r="U369" s="0" t="n">
        <v>96.7364</v>
      </c>
      <c r="V369" s="0" t="n">
        <v>120.578</v>
      </c>
      <c r="W369" s="0" t="n">
        <v>107.941</v>
      </c>
      <c r="X369" s="0" t="n">
        <v>100.0316</v>
      </c>
      <c r="Y369" s="0" t="n">
        <v>102.3242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-6.129831E-011</v>
      </c>
      <c r="AF369" s="0" t="n">
        <v>4.927938E-010</v>
      </c>
      <c r="AG369" s="0" t="n">
        <v>5.445595E-009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0</v>
      </c>
      <c r="AP369" s="0" t="n">
        <v>0</v>
      </c>
      <c r="AQ369" s="0" t="n">
        <v>0</v>
      </c>
      <c r="AR369" s="0" t="n">
        <v>0</v>
      </c>
      <c r="AS369" s="0" t="n">
        <v>0</v>
      </c>
      <c r="AT369" s="0" t="n">
        <v>0</v>
      </c>
      <c r="AU369" s="0" t="n">
        <v>0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8" hidden="false" customHeight="false" outlineLevel="0" collapsed="false">
      <c r="A370" s="0" t="n">
        <v>829.6984</v>
      </c>
      <c r="B370" s="0" t="n">
        <v>3.343387</v>
      </c>
      <c r="C370" s="0" t="n">
        <v>1.479282</v>
      </c>
      <c r="D370" s="0" t="n">
        <v>2.730099</v>
      </c>
      <c r="E370" s="0" t="n">
        <v>-0.007939458</v>
      </c>
      <c r="F370" s="0" t="n">
        <v>-0.03805987</v>
      </c>
      <c r="G370" s="0" t="n">
        <v>0.00725836</v>
      </c>
      <c r="H370" s="0" t="n">
        <v>0.9992176</v>
      </c>
      <c r="I370" s="0" t="n">
        <v>0.3295968</v>
      </c>
      <c r="J370" s="0" t="n">
        <v>-0.04153152</v>
      </c>
      <c r="K370" s="0" t="n">
        <v>0.7030084</v>
      </c>
      <c r="L370" s="0" t="n">
        <v>0.0411938</v>
      </c>
      <c r="M370" s="0" t="n">
        <v>0.7087719</v>
      </c>
      <c r="N370" s="0" t="n">
        <v>1</v>
      </c>
      <c r="O370" s="0" t="n">
        <v>0</v>
      </c>
      <c r="P370" s="0" t="n">
        <v>0</v>
      </c>
      <c r="Q370" s="0" t="n">
        <v>0</v>
      </c>
      <c r="R370" s="0" t="n">
        <v>32.26199</v>
      </c>
      <c r="S370" s="0" t="n">
        <v>23.37747</v>
      </c>
      <c r="T370" s="0" t="n">
        <v>59.71655</v>
      </c>
      <c r="U370" s="0" t="n">
        <v>92.86694</v>
      </c>
      <c r="V370" s="0" t="n">
        <v>115.7549</v>
      </c>
      <c r="W370" s="0" t="n">
        <v>103.6234</v>
      </c>
      <c r="X370" s="0" t="n">
        <v>96.0303</v>
      </c>
      <c r="Y370" s="0" t="n">
        <v>98.23123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-1.016506E-011</v>
      </c>
      <c r="AF370" s="0" t="n">
        <v>2.622147E-010</v>
      </c>
      <c r="AG370" s="0" t="n">
        <v>9.205386E-009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0</v>
      </c>
      <c r="AP370" s="0" t="n">
        <v>0</v>
      </c>
      <c r="AQ370" s="0" t="n">
        <v>0</v>
      </c>
      <c r="AR370" s="0" t="n">
        <v>0</v>
      </c>
      <c r="AS370" s="0" t="n">
        <v>0</v>
      </c>
      <c r="AT370" s="0" t="n">
        <v>0</v>
      </c>
      <c r="AU370" s="0" t="n">
        <v>0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8" hidden="false" customHeight="false" outlineLevel="0" collapsed="false">
      <c r="A371" s="0" t="n">
        <v>829.7487</v>
      </c>
      <c r="B371" s="0" t="n">
        <v>3.343387</v>
      </c>
      <c r="C371" s="0" t="n">
        <v>1.479282</v>
      </c>
      <c r="D371" s="0" t="n">
        <v>2.730099</v>
      </c>
      <c r="E371" s="0" t="n">
        <v>-0.007939462</v>
      </c>
      <c r="F371" s="0" t="n">
        <v>-0.03805987</v>
      </c>
      <c r="G371" s="0" t="n">
        <v>0.007258352</v>
      </c>
      <c r="H371" s="0" t="n">
        <v>0.9992176</v>
      </c>
      <c r="I371" s="0" t="n">
        <v>0.3295968</v>
      </c>
      <c r="J371" s="0" t="n">
        <v>-0.04167891</v>
      </c>
      <c r="K371" s="0" t="n">
        <v>0.7030042</v>
      </c>
      <c r="L371" s="0" t="n">
        <v>0.04134052</v>
      </c>
      <c r="M371" s="0" t="n">
        <v>0.7087588</v>
      </c>
      <c r="N371" s="0" t="n">
        <v>1</v>
      </c>
      <c r="O371" s="0" t="n">
        <v>0</v>
      </c>
      <c r="P371" s="0" t="n">
        <v>0</v>
      </c>
      <c r="Q371" s="0" t="n">
        <v>0</v>
      </c>
      <c r="R371" s="0" t="n">
        <v>30.24562</v>
      </c>
      <c r="S371" s="0" t="n">
        <v>21.91638</v>
      </c>
      <c r="T371" s="0" t="n">
        <v>55.98426</v>
      </c>
      <c r="U371" s="0" t="n">
        <v>87.06275</v>
      </c>
      <c r="V371" s="0" t="n">
        <v>108.5202</v>
      </c>
      <c r="W371" s="0" t="n">
        <v>97.14693</v>
      </c>
      <c r="X371" s="0" t="n">
        <v>90.0284</v>
      </c>
      <c r="Y371" s="0" t="n">
        <v>92.09177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2.332291E-012</v>
      </c>
      <c r="AF371" s="0" t="n">
        <v>4.375122E-010</v>
      </c>
      <c r="AG371" s="0" t="n">
        <v>-4.136514E-009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0</v>
      </c>
      <c r="AP371" s="0" t="n">
        <v>0</v>
      </c>
      <c r="AQ371" s="0" t="n">
        <v>0</v>
      </c>
      <c r="AR371" s="0" t="n">
        <v>0</v>
      </c>
      <c r="AS371" s="0" t="n">
        <v>0</v>
      </c>
      <c r="AT371" s="0" t="n">
        <v>0</v>
      </c>
      <c r="AU371" s="0" t="n">
        <v>0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8" hidden="false" customHeight="false" outlineLevel="0" collapsed="false">
      <c r="A372" s="0" t="n">
        <v>829.7988</v>
      </c>
      <c r="B372" s="0" t="n">
        <v>3.343387</v>
      </c>
      <c r="C372" s="0" t="n">
        <v>1.479282</v>
      </c>
      <c r="D372" s="0" t="n">
        <v>2.730099</v>
      </c>
      <c r="E372" s="0" t="n">
        <v>-0.007939467</v>
      </c>
      <c r="F372" s="0" t="n">
        <v>-0.03805988</v>
      </c>
      <c r="G372" s="0" t="n">
        <v>0.007258357</v>
      </c>
      <c r="H372" s="0" t="n">
        <v>0.9992176</v>
      </c>
      <c r="I372" s="0" t="n">
        <v>0.3295968</v>
      </c>
      <c r="J372" s="0" t="n">
        <v>-0.04179295</v>
      </c>
      <c r="K372" s="0" t="n">
        <v>0.703001</v>
      </c>
      <c r="L372" s="0" t="n">
        <v>0.04145403</v>
      </c>
      <c r="M372" s="0" t="n">
        <v>0.7087485</v>
      </c>
      <c r="N372" s="0" t="n">
        <v>1</v>
      </c>
      <c r="O372" s="0" t="n">
        <v>0</v>
      </c>
      <c r="P372" s="0" t="n">
        <v>0</v>
      </c>
      <c r="Q372" s="0" t="n">
        <v>0</v>
      </c>
      <c r="R372" s="0" t="n">
        <v>28.90137</v>
      </c>
      <c r="S372" s="0" t="n">
        <v>20.94232</v>
      </c>
      <c r="T372" s="0" t="n">
        <v>53.49607</v>
      </c>
      <c r="U372" s="0" t="n">
        <v>83.19329</v>
      </c>
      <c r="V372" s="0" t="n">
        <v>103.6971</v>
      </c>
      <c r="W372" s="0" t="n">
        <v>92.82928</v>
      </c>
      <c r="X372" s="0" t="n">
        <v>86.02714</v>
      </c>
      <c r="Y372" s="0" t="n">
        <v>87.9988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4.175948E-011</v>
      </c>
      <c r="AF372" s="0" t="n">
        <v>-2.800282E-010</v>
      </c>
      <c r="AG372" s="0" t="n">
        <v>-2.785534E-010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0</v>
      </c>
      <c r="AP372" s="0" t="n">
        <v>0</v>
      </c>
      <c r="AQ372" s="0" t="n">
        <v>0</v>
      </c>
      <c r="AR372" s="0" t="n">
        <v>0</v>
      </c>
      <c r="AS372" s="0" t="n">
        <v>0</v>
      </c>
      <c r="AT372" s="0" t="n">
        <v>0</v>
      </c>
      <c r="AU372" s="0" t="n">
        <v>0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8" hidden="false" customHeight="false" outlineLevel="0" collapsed="false">
      <c r="A373" s="0" t="n">
        <v>829.8479</v>
      </c>
      <c r="B373" s="0" t="n">
        <v>3.343387</v>
      </c>
      <c r="C373" s="0" t="n">
        <v>1.479282</v>
      </c>
      <c r="D373" s="0" t="n">
        <v>2.730099</v>
      </c>
      <c r="E373" s="0" t="n">
        <v>-0.007939471</v>
      </c>
      <c r="F373" s="0" t="n">
        <v>-0.03805988</v>
      </c>
      <c r="G373" s="0" t="n">
        <v>0.007258343</v>
      </c>
      <c r="H373" s="0" t="n">
        <v>0.9992176</v>
      </c>
      <c r="I373" s="0" t="n">
        <v>0.3295968</v>
      </c>
      <c r="J373" s="0" t="n">
        <v>-0.04188121</v>
      </c>
      <c r="K373" s="0" t="n">
        <v>0.7029986</v>
      </c>
      <c r="L373" s="0" t="n">
        <v>0.04154189</v>
      </c>
      <c r="M373" s="0" t="n">
        <v>0.7087406</v>
      </c>
      <c r="N373" s="0" t="n">
        <v>1</v>
      </c>
      <c r="O373" s="0" t="n">
        <v>0</v>
      </c>
      <c r="P373" s="0" t="n">
        <v>0</v>
      </c>
      <c r="Q373" s="0" t="n">
        <v>0</v>
      </c>
      <c r="R373" s="0" t="n">
        <v>32.26199</v>
      </c>
      <c r="S373" s="0" t="n">
        <v>23.37747</v>
      </c>
      <c r="T373" s="0" t="n">
        <v>59.71655</v>
      </c>
      <c r="U373" s="0" t="n">
        <v>92.86694</v>
      </c>
      <c r="V373" s="0" t="n">
        <v>115.7549</v>
      </c>
      <c r="W373" s="0" t="n">
        <v>103.6234</v>
      </c>
      <c r="X373" s="0" t="n">
        <v>96.0303</v>
      </c>
      <c r="Y373" s="0" t="n">
        <v>98.23123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-1.19263E-010</v>
      </c>
      <c r="AF373" s="0" t="n">
        <v>1.437574E-009</v>
      </c>
      <c r="AG373" s="0" t="n">
        <v>-6.589727E-009</v>
      </c>
      <c r="AH373" s="0" t="n">
        <v>0.9999999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0</v>
      </c>
      <c r="AP373" s="0" t="n">
        <v>0</v>
      </c>
      <c r="AQ373" s="0" t="n">
        <v>0</v>
      </c>
      <c r="AR373" s="0" t="n">
        <v>0</v>
      </c>
      <c r="AS373" s="0" t="n">
        <v>0</v>
      </c>
      <c r="AT373" s="0" t="n">
        <v>0</v>
      </c>
      <c r="AU373" s="0" t="n">
        <v>0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8" hidden="false" customHeight="false" outlineLevel="0" collapsed="false">
      <c r="A374" s="0" t="n">
        <v>829.8986</v>
      </c>
      <c r="B374" s="0" t="n">
        <v>3.343387</v>
      </c>
      <c r="C374" s="0" t="n">
        <v>1.479282</v>
      </c>
      <c r="D374" s="0" t="n">
        <v>2.730099</v>
      </c>
      <c r="E374" s="0" t="n">
        <v>-0.007939472</v>
      </c>
      <c r="F374" s="0" t="n">
        <v>-0.03805988</v>
      </c>
      <c r="G374" s="0" t="n">
        <v>0.007258352</v>
      </c>
      <c r="H374" s="0" t="n">
        <v>0.9992176</v>
      </c>
      <c r="I374" s="0" t="n">
        <v>0.3295968</v>
      </c>
      <c r="J374" s="0" t="n">
        <v>-0.0419495</v>
      </c>
      <c r="K374" s="0" t="n">
        <v>0.7029966</v>
      </c>
      <c r="L374" s="0" t="n">
        <v>0.04160988</v>
      </c>
      <c r="M374" s="0" t="n">
        <v>0.7087346</v>
      </c>
      <c r="N374" s="0" t="n">
        <v>1</v>
      </c>
      <c r="O374" s="0" t="n">
        <v>0</v>
      </c>
      <c r="P374" s="0" t="n">
        <v>0</v>
      </c>
      <c r="Q374" s="0" t="n">
        <v>0</v>
      </c>
      <c r="R374" s="0" t="n">
        <v>33.60625</v>
      </c>
      <c r="S374" s="0" t="n">
        <v>24.35153</v>
      </c>
      <c r="T374" s="0" t="n">
        <v>62.20474</v>
      </c>
      <c r="U374" s="0" t="n">
        <v>96.7364</v>
      </c>
      <c r="V374" s="0" t="n">
        <v>120.578</v>
      </c>
      <c r="W374" s="0" t="n">
        <v>107.941</v>
      </c>
      <c r="X374" s="0" t="n">
        <v>100.0316</v>
      </c>
      <c r="Y374" s="0" t="n">
        <v>102.3242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2.135941E-011</v>
      </c>
      <c r="AF374" s="0" t="n">
        <v>-1.358333E-009</v>
      </c>
      <c r="AG374" s="0" t="n">
        <v>2.918876E-009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0</v>
      </c>
      <c r="AP374" s="0" t="n">
        <v>0</v>
      </c>
      <c r="AQ374" s="0" t="n">
        <v>0</v>
      </c>
      <c r="AR374" s="0" t="n">
        <v>0</v>
      </c>
      <c r="AS374" s="0" t="n">
        <v>0</v>
      </c>
      <c r="AT374" s="0" t="n">
        <v>0</v>
      </c>
      <c r="AU374" s="0" t="n">
        <v>0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8" hidden="false" customHeight="false" outlineLevel="0" collapsed="false">
      <c r="A375" s="0" t="n">
        <v>829.9483</v>
      </c>
      <c r="B375" s="0" t="n">
        <v>3.343387</v>
      </c>
      <c r="C375" s="0" t="n">
        <v>1.479282</v>
      </c>
      <c r="D375" s="0" t="n">
        <v>2.730099</v>
      </c>
      <c r="E375" s="0" t="n">
        <v>-0.007939473</v>
      </c>
      <c r="F375" s="0" t="n">
        <v>-0.03805988</v>
      </c>
      <c r="G375" s="0" t="n">
        <v>0.007258357</v>
      </c>
      <c r="H375" s="0" t="n">
        <v>0.9992176</v>
      </c>
      <c r="I375" s="0" t="n">
        <v>0.3295968</v>
      </c>
      <c r="J375" s="0" t="n">
        <v>-0.04200235</v>
      </c>
      <c r="K375" s="0" t="n">
        <v>0.7029951</v>
      </c>
      <c r="L375" s="0" t="n">
        <v>0.04166248</v>
      </c>
      <c r="M375" s="0" t="n">
        <v>0.7087299</v>
      </c>
      <c r="N375" s="0" t="n">
        <v>1</v>
      </c>
      <c r="O375" s="0" t="n">
        <v>0</v>
      </c>
      <c r="P375" s="0" t="n">
        <v>0</v>
      </c>
      <c r="Q375" s="0" t="n">
        <v>0</v>
      </c>
      <c r="R375" s="0" t="n">
        <v>33.60625</v>
      </c>
      <c r="S375" s="0" t="n">
        <v>24.35153</v>
      </c>
      <c r="T375" s="0" t="n">
        <v>62.20474</v>
      </c>
      <c r="U375" s="0" t="n">
        <v>96.7364</v>
      </c>
      <c r="V375" s="0" t="n">
        <v>120.578</v>
      </c>
      <c r="W375" s="0" t="n">
        <v>107.941</v>
      </c>
      <c r="X375" s="0" t="n">
        <v>100.0316</v>
      </c>
      <c r="Y375" s="0" t="n">
        <v>102.3242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-1.856145E-010</v>
      </c>
      <c r="AF375" s="0" t="n">
        <v>-4.884552E-010</v>
      </c>
      <c r="AG375" s="0" t="n">
        <v>9.488646E-009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0</v>
      </c>
      <c r="AP375" s="0" t="n">
        <v>0</v>
      </c>
      <c r="AQ375" s="0" t="n">
        <v>0</v>
      </c>
      <c r="AR375" s="0" t="n">
        <v>0</v>
      </c>
      <c r="AS375" s="0" t="n">
        <v>0</v>
      </c>
      <c r="AT375" s="0" t="n">
        <v>0</v>
      </c>
      <c r="AU375" s="0" t="n">
        <v>0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8" hidden="false" customHeight="false" outlineLevel="0" collapsed="false">
      <c r="A376" s="0" t="n">
        <v>829.9978</v>
      </c>
      <c r="B376" s="0" t="n">
        <v>3.343387</v>
      </c>
      <c r="C376" s="0" t="n">
        <v>1.479282</v>
      </c>
      <c r="D376" s="0" t="n">
        <v>2.730099</v>
      </c>
      <c r="E376" s="0" t="n">
        <v>-0.007939473</v>
      </c>
      <c r="F376" s="0" t="n">
        <v>-0.03805989</v>
      </c>
      <c r="G376" s="0" t="n">
        <v>0.007258362</v>
      </c>
      <c r="H376" s="0" t="n">
        <v>0.9992176</v>
      </c>
      <c r="I376" s="0" t="n">
        <v>0.3295968</v>
      </c>
      <c r="J376" s="0" t="n">
        <v>-0.04204325</v>
      </c>
      <c r="K376" s="0" t="n">
        <v>0.7029939</v>
      </c>
      <c r="L376" s="0" t="n">
        <v>0.0417032</v>
      </c>
      <c r="M376" s="0" t="n">
        <v>0.7087262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32.93412</v>
      </c>
      <c r="S376" s="0" t="n">
        <v>23.8645</v>
      </c>
      <c r="T376" s="0" t="n">
        <v>60.96064</v>
      </c>
      <c r="U376" s="0" t="n">
        <v>94.80167</v>
      </c>
      <c r="V376" s="0" t="n">
        <v>118.1665</v>
      </c>
      <c r="W376" s="0" t="n">
        <v>105.7822</v>
      </c>
      <c r="X376" s="0" t="n">
        <v>98.03094</v>
      </c>
      <c r="Y376" s="0" t="n">
        <v>100.2777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3.153414E-012</v>
      </c>
      <c r="AF376" s="0" t="n">
        <v>-1.325938E-010</v>
      </c>
      <c r="AG376" s="0" t="n">
        <v>6.973372E-009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0</v>
      </c>
      <c r="AP376" s="0" t="n">
        <v>0</v>
      </c>
      <c r="AQ376" s="0" t="n">
        <v>0</v>
      </c>
      <c r="AR376" s="0" t="n">
        <v>0</v>
      </c>
      <c r="AS376" s="0" t="n">
        <v>0</v>
      </c>
      <c r="AT376" s="0" t="n">
        <v>0</v>
      </c>
      <c r="AU376" s="0" t="n">
        <v>0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8" hidden="false" customHeight="false" outlineLevel="0" collapsed="false">
      <c r="A377" s="0" t="n">
        <v>830.0485</v>
      </c>
      <c r="B377" s="0" t="n">
        <v>3.343387</v>
      </c>
      <c r="C377" s="0" t="n">
        <v>1.479282</v>
      </c>
      <c r="D377" s="0" t="n">
        <v>2.730099</v>
      </c>
      <c r="E377" s="0" t="n">
        <v>-0.007939474</v>
      </c>
      <c r="F377" s="0" t="n">
        <v>-0.03805987</v>
      </c>
      <c r="G377" s="0" t="n">
        <v>0.007258365</v>
      </c>
      <c r="H377" s="0" t="n">
        <v>0.9992176</v>
      </c>
      <c r="I377" s="0" t="n">
        <v>0.3295968</v>
      </c>
      <c r="J377" s="0" t="n">
        <v>-0.04207489</v>
      </c>
      <c r="K377" s="0" t="n">
        <v>0.702993</v>
      </c>
      <c r="L377" s="0" t="n">
        <v>0.0417347</v>
      </c>
      <c r="M377" s="0" t="n">
        <v>0.7087234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33.60625</v>
      </c>
      <c r="S377" s="0" t="n">
        <v>24.35153</v>
      </c>
      <c r="T377" s="0" t="n">
        <v>62.20474</v>
      </c>
      <c r="U377" s="0" t="n">
        <v>96.7364</v>
      </c>
      <c r="V377" s="0" t="n">
        <v>120.578</v>
      </c>
      <c r="W377" s="0" t="n">
        <v>107.941</v>
      </c>
      <c r="X377" s="0" t="n">
        <v>100.0316</v>
      </c>
      <c r="Y377" s="0" t="n">
        <v>102.3242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7.887316E-012</v>
      </c>
      <c r="AF377" s="0" t="n">
        <v>8.08168E-010</v>
      </c>
      <c r="AG377" s="0" t="n">
        <v>-9.9913E-010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0</v>
      </c>
      <c r="AP377" s="0" t="n">
        <v>0</v>
      </c>
      <c r="AQ377" s="0" t="n">
        <v>0</v>
      </c>
      <c r="AR377" s="0" t="n">
        <v>0</v>
      </c>
      <c r="AS377" s="0" t="n">
        <v>0</v>
      </c>
      <c r="AT377" s="0" t="n">
        <v>0</v>
      </c>
      <c r="AU377" s="0" t="n">
        <v>0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8" hidden="false" customHeight="false" outlineLevel="0" collapsed="false">
      <c r="A378" s="0" t="n">
        <v>830.0986</v>
      </c>
      <c r="B378" s="0" t="n">
        <v>3.343387</v>
      </c>
      <c r="C378" s="0" t="n">
        <v>1.479282</v>
      </c>
      <c r="D378" s="0" t="n">
        <v>2.730099</v>
      </c>
      <c r="E378" s="0" t="n">
        <v>-0.007939478</v>
      </c>
      <c r="F378" s="0" t="n">
        <v>-0.03805987</v>
      </c>
      <c r="G378" s="0" t="n">
        <v>0.007258354</v>
      </c>
      <c r="H378" s="0" t="n">
        <v>0.9992176</v>
      </c>
      <c r="I378" s="0" t="n">
        <v>0.3295968</v>
      </c>
      <c r="J378" s="0" t="n">
        <v>-0.04209938</v>
      </c>
      <c r="K378" s="0" t="n">
        <v>0.7029923</v>
      </c>
      <c r="L378" s="0" t="n">
        <v>0.04175907</v>
      </c>
      <c r="M378" s="0" t="n">
        <v>0.7087212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33.60625</v>
      </c>
      <c r="S378" s="0" t="n">
        <v>24.35153</v>
      </c>
      <c r="T378" s="0" t="n">
        <v>62.20474</v>
      </c>
      <c r="U378" s="0" t="n">
        <v>96.7364</v>
      </c>
      <c r="V378" s="0" t="n">
        <v>120.578</v>
      </c>
      <c r="W378" s="0" t="n">
        <v>107.941</v>
      </c>
      <c r="X378" s="0" t="n">
        <v>100.0316</v>
      </c>
      <c r="Y378" s="0" t="n">
        <v>102.3242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4.550169E-011</v>
      </c>
      <c r="AF378" s="0" t="n">
        <v>6.621992E-011</v>
      </c>
      <c r="AG378" s="0" t="n">
        <v>-6.591568E-009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0</v>
      </c>
      <c r="AP378" s="0" t="n">
        <v>0</v>
      </c>
      <c r="AQ378" s="0" t="n">
        <v>0</v>
      </c>
      <c r="AR378" s="0" t="n">
        <v>0</v>
      </c>
      <c r="AS378" s="0" t="n">
        <v>0</v>
      </c>
      <c r="AT378" s="0" t="n">
        <v>0</v>
      </c>
      <c r="AU378" s="0" t="n">
        <v>0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8" hidden="false" customHeight="false" outlineLevel="0" collapsed="false">
      <c r="A379" s="0" t="n">
        <v>830.1487</v>
      </c>
      <c r="B379" s="0" t="n">
        <v>3.343387</v>
      </c>
      <c r="C379" s="0" t="n">
        <v>1.479282</v>
      </c>
      <c r="D379" s="0" t="n">
        <v>2.730099</v>
      </c>
      <c r="E379" s="0" t="n">
        <v>-0.007939481</v>
      </c>
      <c r="F379" s="0" t="n">
        <v>-0.03805988</v>
      </c>
      <c r="G379" s="0" t="n">
        <v>0.007258363</v>
      </c>
      <c r="H379" s="0" t="n">
        <v>0.9992176</v>
      </c>
      <c r="I379" s="0" t="n">
        <v>0.3295968</v>
      </c>
      <c r="J379" s="0" t="n">
        <v>-0.04211833</v>
      </c>
      <c r="K379" s="0" t="n">
        <v>0.7029918</v>
      </c>
      <c r="L379" s="0" t="n">
        <v>0.04177795</v>
      </c>
      <c r="M379" s="0" t="n">
        <v>0.7087195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33.60625</v>
      </c>
      <c r="S379" s="0" t="n">
        <v>24.35153</v>
      </c>
      <c r="T379" s="0" t="n">
        <v>62.20474</v>
      </c>
      <c r="U379" s="0" t="n">
        <v>96.7364</v>
      </c>
      <c r="V379" s="0" t="n">
        <v>120.578</v>
      </c>
      <c r="W379" s="0" t="n">
        <v>107.941</v>
      </c>
      <c r="X379" s="0" t="n">
        <v>100.0316</v>
      </c>
      <c r="Y379" s="0" t="n">
        <v>102.3242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-1.032433E-010</v>
      </c>
      <c r="AF379" s="0" t="n">
        <v>1.117348E-009</v>
      </c>
      <c r="AG379" s="0" t="n">
        <v>2.884645E-009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0</v>
      </c>
      <c r="AP379" s="0" t="n">
        <v>0</v>
      </c>
      <c r="AQ379" s="0" t="n">
        <v>0</v>
      </c>
      <c r="AR379" s="0" t="n">
        <v>0</v>
      </c>
      <c r="AS379" s="0" t="n">
        <v>0</v>
      </c>
      <c r="AT379" s="0" t="n">
        <v>0</v>
      </c>
      <c r="AU379" s="0" t="n">
        <v>0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8" hidden="false" customHeight="false" outlineLevel="0" collapsed="false">
      <c r="A380" s="0" t="n">
        <v>830.1982</v>
      </c>
      <c r="B380" s="0" t="n">
        <v>3.343387</v>
      </c>
      <c r="C380" s="0" t="n">
        <v>1.479282</v>
      </c>
      <c r="D380" s="0" t="n">
        <v>2.730099</v>
      </c>
      <c r="E380" s="0" t="n">
        <v>-0.007939484</v>
      </c>
      <c r="F380" s="0" t="n">
        <v>-0.03805987</v>
      </c>
      <c r="G380" s="0" t="n">
        <v>0.007258372</v>
      </c>
      <c r="H380" s="0" t="n">
        <v>0.9992176</v>
      </c>
      <c r="I380" s="0" t="n">
        <v>0.3295968</v>
      </c>
      <c r="J380" s="0" t="n">
        <v>-0.04213299</v>
      </c>
      <c r="K380" s="0" t="n">
        <v>0.7029912</v>
      </c>
      <c r="L380" s="0" t="n">
        <v>0.04179253</v>
      </c>
      <c r="M380" s="0" t="n">
        <v>0.7087182</v>
      </c>
      <c r="N380" s="0" t="n">
        <v>1</v>
      </c>
      <c r="O380" s="0" t="n">
        <v>0</v>
      </c>
      <c r="P380" s="0" t="n">
        <v>0</v>
      </c>
      <c r="Q380" s="0" t="n">
        <v>0</v>
      </c>
      <c r="R380" s="0" t="n">
        <v>29.57349</v>
      </c>
      <c r="S380" s="0" t="n">
        <v>21.42935</v>
      </c>
      <c r="T380" s="0" t="n">
        <v>54.74017</v>
      </c>
      <c r="U380" s="0" t="n">
        <v>85.12802</v>
      </c>
      <c r="V380" s="0" t="n">
        <v>106.1087</v>
      </c>
      <c r="W380" s="0" t="n">
        <v>94.98811</v>
      </c>
      <c r="X380" s="0" t="n">
        <v>88.02777</v>
      </c>
      <c r="Y380" s="0" t="n">
        <v>90.04529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-2.032051E-010</v>
      </c>
      <c r="AF380" s="0" t="n">
        <v>1.14445E-009</v>
      </c>
      <c r="AG380" s="0" t="n">
        <v>1.858923E-009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0</v>
      </c>
      <c r="AP380" s="0" t="n">
        <v>0</v>
      </c>
      <c r="AQ380" s="0" t="n">
        <v>0</v>
      </c>
      <c r="AR380" s="0" t="n">
        <v>0</v>
      </c>
      <c r="AS380" s="0" t="n">
        <v>0</v>
      </c>
      <c r="AT380" s="0" t="n">
        <v>0</v>
      </c>
      <c r="AU380" s="0" t="n">
        <v>0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8" hidden="false" customHeight="false" outlineLevel="0" collapsed="false">
      <c r="A381" s="0" t="n">
        <v>830.249</v>
      </c>
      <c r="B381" s="0" t="n">
        <v>3.343387</v>
      </c>
      <c r="C381" s="0" t="n">
        <v>1.479282</v>
      </c>
      <c r="D381" s="0" t="n">
        <v>2.730099</v>
      </c>
      <c r="E381" s="0" t="n">
        <v>-0.00793949</v>
      </c>
      <c r="F381" s="0" t="n">
        <v>-0.03805987</v>
      </c>
      <c r="G381" s="0" t="n">
        <v>0.007258397</v>
      </c>
      <c r="H381" s="0" t="n">
        <v>0.9992176</v>
      </c>
      <c r="I381" s="0" t="n">
        <v>0.3295968</v>
      </c>
      <c r="J381" s="0" t="n">
        <v>-0.04214434</v>
      </c>
      <c r="K381" s="0" t="n">
        <v>0.702991</v>
      </c>
      <c r="L381" s="0" t="n">
        <v>0.04180384</v>
      </c>
      <c r="M381" s="0" t="n">
        <v>0.7087171</v>
      </c>
      <c r="N381" s="0" t="n">
        <v>1</v>
      </c>
      <c r="O381" s="0" t="n">
        <v>0</v>
      </c>
      <c r="P381" s="0" t="n">
        <v>0</v>
      </c>
      <c r="Q381" s="0" t="n">
        <v>0</v>
      </c>
      <c r="R381" s="0" t="n">
        <v>28.22924</v>
      </c>
      <c r="S381" s="0" t="n">
        <v>20.45529</v>
      </c>
      <c r="T381" s="0" t="n">
        <v>52.25198</v>
      </c>
      <c r="U381" s="0" t="n">
        <v>81.25856</v>
      </c>
      <c r="V381" s="0" t="n">
        <v>101.2855</v>
      </c>
      <c r="W381" s="0" t="n">
        <v>90.67046</v>
      </c>
      <c r="X381" s="0" t="n">
        <v>84.0265</v>
      </c>
      <c r="Y381" s="0" t="n">
        <v>85.95232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-1.288188E-010</v>
      </c>
      <c r="AF381" s="0" t="n">
        <v>1.292535E-009</v>
      </c>
      <c r="AG381" s="0" t="n">
        <v>1.135769E-008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0</v>
      </c>
      <c r="AP381" s="0" t="n">
        <v>0</v>
      </c>
      <c r="AQ381" s="0" t="n">
        <v>0</v>
      </c>
      <c r="AR381" s="0" t="n">
        <v>0</v>
      </c>
      <c r="AS381" s="0" t="n">
        <v>0</v>
      </c>
      <c r="AT381" s="0" t="n">
        <v>0</v>
      </c>
      <c r="AU381" s="0" t="n">
        <v>0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8" hidden="false" customHeight="false" outlineLevel="0" collapsed="false">
      <c r="A382" s="0" t="n">
        <v>830.2985</v>
      </c>
      <c r="B382" s="0" t="n">
        <v>3.343387</v>
      </c>
      <c r="C382" s="0" t="n">
        <v>1.479282</v>
      </c>
      <c r="D382" s="0" t="n">
        <v>2.730099</v>
      </c>
      <c r="E382" s="0" t="n">
        <v>-0.007939493</v>
      </c>
      <c r="F382" s="0" t="n">
        <v>-0.03805987</v>
      </c>
      <c r="G382" s="0" t="n">
        <v>0.007258421</v>
      </c>
      <c r="H382" s="0" t="n">
        <v>0.9992176</v>
      </c>
      <c r="I382" s="0" t="n">
        <v>0.3295968</v>
      </c>
      <c r="J382" s="0" t="n">
        <v>-0.04215311</v>
      </c>
      <c r="K382" s="0" t="n">
        <v>0.7029908</v>
      </c>
      <c r="L382" s="0" t="n">
        <v>0.04181257</v>
      </c>
      <c r="M382" s="0" t="n">
        <v>0.7087163</v>
      </c>
      <c r="N382" s="0" t="n">
        <v>1</v>
      </c>
      <c r="O382" s="0" t="n">
        <v>0</v>
      </c>
      <c r="P382" s="0" t="n">
        <v>0</v>
      </c>
      <c r="Q382" s="0" t="n">
        <v>0</v>
      </c>
      <c r="R382" s="0" t="n">
        <v>27.55712</v>
      </c>
      <c r="S382" s="0" t="n">
        <v>19.96826</v>
      </c>
      <c r="T382" s="0" t="n">
        <v>51.00788</v>
      </c>
      <c r="U382" s="0" t="n">
        <v>79.32383</v>
      </c>
      <c r="V382" s="0" t="n">
        <v>98.87397</v>
      </c>
      <c r="W382" s="0" t="n">
        <v>88.51164</v>
      </c>
      <c r="X382" s="0" t="n">
        <v>82.02587</v>
      </c>
      <c r="Y382" s="0" t="n">
        <v>83.90583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-2.465214E-010</v>
      </c>
      <c r="AF382" s="0" t="n">
        <v>2.297309E-009</v>
      </c>
      <c r="AG382" s="0" t="n">
        <v>1.010537E-008</v>
      </c>
      <c r="AH382" s="0" t="n">
        <v>0.9999999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0</v>
      </c>
      <c r="AP382" s="0" t="n">
        <v>0</v>
      </c>
      <c r="AQ382" s="0" t="n">
        <v>0</v>
      </c>
      <c r="AR382" s="0" t="n">
        <v>0</v>
      </c>
      <c r="AS382" s="0" t="n">
        <v>0</v>
      </c>
      <c r="AT382" s="0" t="n">
        <v>0</v>
      </c>
      <c r="AU382" s="0" t="n">
        <v>0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8" hidden="false" customHeight="false" outlineLevel="0" collapsed="false">
      <c r="A383" s="0" t="n">
        <v>830.348</v>
      </c>
      <c r="B383" s="0" t="n">
        <v>3.343387</v>
      </c>
      <c r="C383" s="0" t="n">
        <v>1.479282</v>
      </c>
      <c r="D383" s="0" t="n">
        <v>2.730099</v>
      </c>
      <c r="E383" s="0" t="n">
        <v>-0.007939494</v>
      </c>
      <c r="F383" s="0" t="n">
        <v>-0.03805988</v>
      </c>
      <c r="G383" s="0" t="n">
        <v>0.007258422</v>
      </c>
      <c r="H383" s="0" t="n">
        <v>0.9992176</v>
      </c>
      <c r="I383" s="0" t="n">
        <v>0.3295968</v>
      </c>
      <c r="J383" s="0" t="n">
        <v>-0.04215991</v>
      </c>
      <c r="K383" s="0" t="n">
        <v>0.7029906</v>
      </c>
      <c r="L383" s="0" t="n">
        <v>0.04181933</v>
      </c>
      <c r="M383" s="0" t="n">
        <v>0.7087157</v>
      </c>
      <c r="N383" s="0" t="n">
        <v>1</v>
      </c>
      <c r="O383" s="0" t="n">
        <v>0</v>
      </c>
      <c r="P383" s="0" t="n">
        <v>0</v>
      </c>
      <c r="Q383" s="0" t="n">
        <v>0</v>
      </c>
      <c r="R383" s="0" t="n">
        <v>30.24562</v>
      </c>
      <c r="S383" s="0" t="n">
        <v>21.91638</v>
      </c>
      <c r="T383" s="0" t="n">
        <v>55.98426</v>
      </c>
      <c r="U383" s="0" t="n">
        <v>87.06275</v>
      </c>
      <c r="V383" s="0" t="n">
        <v>108.5202</v>
      </c>
      <c r="W383" s="0" t="n">
        <v>97.14693</v>
      </c>
      <c r="X383" s="0" t="n">
        <v>90.0284</v>
      </c>
      <c r="Y383" s="0" t="n">
        <v>92.09177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1.683172E-012</v>
      </c>
      <c r="AF383" s="0" t="n">
        <v>1.264163E-009</v>
      </c>
      <c r="AG383" s="0" t="n">
        <v>4.633305E-010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0</v>
      </c>
      <c r="AP383" s="0" t="n">
        <v>0</v>
      </c>
      <c r="AQ383" s="0" t="n">
        <v>0</v>
      </c>
      <c r="AR383" s="0" t="n">
        <v>0</v>
      </c>
      <c r="AS383" s="0" t="n">
        <v>0</v>
      </c>
      <c r="AT383" s="0" t="n">
        <v>0</v>
      </c>
      <c r="AU383" s="0" t="n">
        <v>0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8" hidden="false" customHeight="false" outlineLevel="0" collapsed="false">
      <c r="A384" s="0" t="n">
        <v>830.3982</v>
      </c>
      <c r="B384" s="0" t="n">
        <v>3.343387</v>
      </c>
      <c r="C384" s="0" t="n">
        <v>1.479282</v>
      </c>
      <c r="D384" s="0" t="n">
        <v>2.730099</v>
      </c>
      <c r="E384" s="0" t="n">
        <v>-0.007939499</v>
      </c>
      <c r="F384" s="0" t="n">
        <v>-0.03805988</v>
      </c>
      <c r="G384" s="0" t="n">
        <v>0.007258469</v>
      </c>
      <c r="H384" s="0" t="n">
        <v>0.9992176</v>
      </c>
      <c r="I384" s="0" t="n">
        <v>0.3295968</v>
      </c>
      <c r="J384" s="0" t="n">
        <v>-0.04216516</v>
      </c>
      <c r="K384" s="0" t="n">
        <v>0.7029904</v>
      </c>
      <c r="L384" s="0" t="n">
        <v>0.04182456</v>
      </c>
      <c r="M384" s="0" t="n">
        <v>0.7087153</v>
      </c>
      <c r="N384" s="0" t="n">
        <v>1</v>
      </c>
      <c r="O384" s="0" t="n">
        <v>0</v>
      </c>
      <c r="P384" s="0" t="n">
        <v>0</v>
      </c>
      <c r="Q384" s="0" t="n">
        <v>0</v>
      </c>
      <c r="R384" s="0" t="n">
        <v>32.93412</v>
      </c>
      <c r="S384" s="0" t="n">
        <v>23.8645</v>
      </c>
      <c r="T384" s="0" t="n">
        <v>60.96064</v>
      </c>
      <c r="U384" s="0" t="n">
        <v>94.80167</v>
      </c>
      <c r="V384" s="0" t="n">
        <v>118.1665</v>
      </c>
      <c r="W384" s="0" t="n">
        <v>105.7822</v>
      </c>
      <c r="X384" s="0" t="n">
        <v>98.03094</v>
      </c>
      <c r="Y384" s="0" t="n">
        <v>100.2777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-1.371073E-010</v>
      </c>
      <c r="AF384" s="0" t="n">
        <v>1.327271E-009</v>
      </c>
      <c r="AG384" s="0" t="n">
        <v>2.324163E-008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0</v>
      </c>
      <c r="AP384" s="0" t="n">
        <v>0</v>
      </c>
      <c r="AQ384" s="0" t="n">
        <v>0</v>
      </c>
      <c r="AR384" s="0" t="n">
        <v>0</v>
      </c>
      <c r="AS384" s="0" t="n">
        <v>0</v>
      </c>
      <c r="AT384" s="0" t="n">
        <v>0</v>
      </c>
      <c r="AU384" s="0" t="n">
        <v>0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8" hidden="false" customHeight="false" outlineLevel="0" collapsed="false">
      <c r="A385" s="0" t="n">
        <v>830.4489</v>
      </c>
      <c r="B385" s="0" t="n">
        <v>3.343387</v>
      </c>
      <c r="C385" s="0" t="n">
        <v>1.479282</v>
      </c>
      <c r="D385" s="0" t="n">
        <v>2.730099</v>
      </c>
      <c r="E385" s="0" t="n">
        <v>-0.007939501</v>
      </c>
      <c r="F385" s="0" t="n">
        <v>-0.03805989</v>
      </c>
      <c r="G385" s="0" t="n">
        <v>0.007258476</v>
      </c>
      <c r="H385" s="0" t="n">
        <v>0.9992176</v>
      </c>
      <c r="I385" s="0" t="n">
        <v>0.3295968</v>
      </c>
      <c r="J385" s="0" t="n">
        <v>-0.04216923</v>
      </c>
      <c r="K385" s="0" t="n">
        <v>0.7029903</v>
      </c>
      <c r="L385" s="0" t="n">
        <v>0.04182861</v>
      </c>
      <c r="M385" s="0" t="n">
        <v>0.7087149</v>
      </c>
      <c r="N385" s="0" t="n">
        <v>1</v>
      </c>
      <c r="O385" s="0" t="n">
        <v>0</v>
      </c>
      <c r="P385" s="0" t="n">
        <v>0</v>
      </c>
      <c r="Q385" s="0" t="n">
        <v>0</v>
      </c>
      <c r="R385" s="0" t="n">
        <v>32.26199</v>
      </c>
      <c r="S385" s="0" t="n">
        <v>23.37747</v>
      </c>
      <c r="T385" s="0" t="n">
        <v>59.71655</v>
      </c>
      <c r="U385" s="0" t="n">
        <v>92.86694</v>
      </c>
      <c r="V385" s="0" t="n">
        <v>115.7549</v>
      </c>
      <c r="W385" s="0" t="n">
        <v>103.6234</v>
      </c>
      <c r="X385" s="0" t="n">
        <v>96.0303</v>
      </c>
      <c r="Y385" s="0" t="n">
        <v>98.23123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-1.478048E-010</v>
      </c>
      <c r="AF385" s="0" t="n">
        <v>5.008643E-010</v>
      </c>
      <c r="AG385" s="0" t="n">
        <v>5.076981E-009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0</v>
      </c>
      <c r="AP385" s="0" t="n">
        <v>0</v>
      </c>
      <c r="AQ385" s="0" t="n">
        <v>0</v>
      </c>
      <c r="AR385" s="0" t="n">
        <v>0</v>
      </c>
      <c r="AS385" s="0" t="n">
        <v>0</v>
      </c>
      <c r="AT385" s="0" t="n">
        <v>0</v>
      </c>
      <c r="AU385" s="0" t="n">
        <v>0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8" hidden="false" customHeight="false" outlineLevel="0" collapsed="false">
      <c r="A386" s="0" t="n">
        <v>830.4987</v>
      </c>
      <c r="B386" s="0" t="n">
        <v>3.343387</v>
      </c>
      <c r="C386" s="0" t="n">
        <v>1.479282</v>
      </c>
      <c r="D386" s="0" t="n">
        <v>2.730099</v>
      </c>
      <c r="E386" s="0" t="n">
        <v>-0.0079395</v>
      </c>
      <c r="F386" s="0" t="n">
        <v>-0.0380599</v>
      </c>
      <c r="G386" s="0" t="n">
        <v>0.007258489</v>
      </c>
      <c r="H386" s="0" t="n">
        <v>0.9992176</v>
      </c>
      <c r="I386" s="0" t="n">
        <v>0.3295968</v>
      </c>
      <c r="J386" s="0" t="n">
        <v>-0.04217239</v>
      </c>
      <c r="K386" s="0" t="n">
        <v>0.7029902</v>
      </c>
      <c r="L386" s="0" t="n">
        <v>0.04183176</v>
      </c>
      <c r="M386" s="0" t="n">
        <v>0.7087146</v>
      </c>
      <c r="N386" s="0" t="n">
        <v>1</v>
      </c>
      <c r="O386" s="0" t="n">
        <v>0</v>
      </c>
      <c r="P386" s="0" t="n">
        <v>0</v>
      </c>
      <c r="Q386" s="0" t="n">
        <v>0</v>
      </c>
      <c r="R386" s="0" t="n">
        <v>32.26199</v>
      </c>
      <c r="S386" s="0" t="n">
        <v>23.37747</v>
      </c>
      <c r="T386" s="0" t="n">
        <v>59.71655</v>
      </c>
      <c r="U386" s="0" t="n">
        <v>92.86694</v>
      </c>
      <c r="V386" s="0" t="n">
        <v>115.7549</v>
      </c>
      <c r="W386" s="0" t="n">
        <v>103.6234</v>
      </c>
      <c r="X386" s="0" t="n">
        <v>96.0303</v>
      </c>
      <c r="Y386" s="0" t="n">
        <v>98.23123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1.359095E-010</v>
      </c>
      <c r="AF386" s="0" t="n">
        <v>-9.388033E-010</v>
      </c>
      <c r="AG386" s="0" t="n">
        <v>3.549422E-009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0</v>
      </c>
      <c r="AP386" s="0" t="n">
        <v>0</v>
      </c>
      <c r="AQ386" s="0" t="n">
        <v>0</v>
      </c>
      <c r="AR386" s="0" t="n">
        <v>0</v>
      </c>
      <c r="AS386" s="0" t="n">
        <v>0</v>
      </c>
      <c r="AT386" s="0" t="n">
        <v>0</v>
      </c>
      <c r="AU386" s="0" t="n">
        <v>0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8" hidden="false" customHeight="false" outlineLevel="0" collapsed="false">
      <c r="A387" s="0" t="n">
        <v>830.5484</v>
      </c>
      <c r="B387" s="0" t="n">
        <v>3.343387</v>
      </c>
      <c r="C387" s="0" t="n">
        <v>1.479282</v>
      </c>
      <c r="D387" s="0" t="n">
        <v>2.730099</v>
      </c>
      <c r="E387" s="0" t="n">
        <v>-0.007939505</v>
      </c>
      <c r="F387" s="0" t="n">
        <v>-0.0380599</v>
      </c>
      <c r="G387" s="0" t="n">
        <v>0.007258515</v>
      </c>
      <c r="H387" s="0" t="n">
        <v>0.9992176</v>
      </c>
      <c r="I387" s="0" t="n">
        <v>0.3295968</v>
      </c>
      <c r="J387" s="0" t="n">
        <v>-0.04217482</v>
      </c>
      <c r="K387" s="0" t="n">
        <v>0.7029901</v>
      </c>
      <c r="L387" s="0" t="n">
        <v>0.04183417</v>
      </c>
      <c r="M387" s="0" t="n">
        <v>0.7087144</v>
      </c>
      <c r="N387" s="0" t="n">
        <v>1</v>
      </c>
      <c r="O387" s="0" t="n">
        <v>0</v>
      </c>
      <c r="P387" s="0" t="n">
        <v>0</v>
      </c>
      <c r="Q387" s="0" t="n">
        <v>0</v>
      </c>
      <c r="R387" s="0" t="n">
        <v>32.93412</v>
      </c>
      <c r="S387" s="0" t="n">
        <v>23.8645</v>
      </c>
      <c r="T387" s="0" t="n">
        <v>60.96064</v>
      </c>
      <c r="U387" s="0" t="n">
        <v>94.80167</v>
      </c>
      <c r="V387" s="0" t="n">
        <v>118.1665</v>
      </c>
      <c r="W387" s="0" t="n">
        <v>105.7822</v>
      </c>
      <c r="X387" s="0" t="n">
        <v>98.03094</v>
      </c>
      <c r="Y387" s="0" t="n">
        <v>100.2777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3.373257E-011</v>
      </c>
      <c r="AF387" s="0" t="n">
        <v>-1.286903E-009</v>
      </c>
      <c r="AG387" s="0" t="n">
        <v>1.226648E-008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0</v>
      </c>
      <c r="AP387" s="0" t="n">
        <v>0</v>
      </c>
      <c r="AQ387" s="0" t="n">
        <v>0</v>
      </c>
      <c r="AR387" s="0" t="n">
        <v>0</v>
      </c>
      <c r="AS387" s="0" t="n">
        <v>0</v>
      </c>
      <c r="AT387" s="0" t="n">
        <v>0</v>
      </c>
      <c r="AU387" s="0" t="n">
        <v>0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8" hidden="false" customHeight="false" outlineLevel="0" collapsed="false">
      <c r="A388" s="0" t="n">
        <v>830.6</v>
      </c>
      <c r="B388" s="0" t="n">
        <v>3.343387</v>
      </c>
      <c r="C388" s="0" t="n">
        <v>1.479282</v>
      </c>
      <c r="D388" s="0" t="n">
        <v>2.730099</v>
      </c>
      <c r="E388" s="0" t="n">
        <v>-0.007939509</v>
      </c>
      <c r="F388" s="0" t="n">
        <v>-0.03805991</v>
      </c>
      <c r="G388" s="0" t="n">
        <v>0.007258542</v>
      </c>
      <c r="H388" s="0" t="n">
        <v>0.9992176</v>
      </c>
      <c r="I388" s="0" t="n">
        <v>0.3295968</v>
      </c>
      <c r="J388" s="0" t="n">
        <v>-0.04195967</v>
      </c>
      <c r="K388" s="0" t="n">
        <v>0.7030016</v>
      </c>
      <c r="L388" s="0" t="n">
        <v>0.04162062</v>
      </c>
      <c r="M388" s="0" t="n">
        <v>0.7087284</v>
      </c>
      <c r="N388" s="0" t="n">
        <v>1</v>
      </c>
      <c r="O388" s="0" t="n">
        <v>0</v>
      </c>
      <c r="P388" s="0" t="n">
        <v>0</v>
      </c>
      <c r="Q388" s="0" t="n">
        <v>0</v>
      </c>
      <c r="R388" s="0" t="n">
        <v>25.54074</v>
      </c>
      <c r="S388" s="0" t="n">
        <v>18.50717</v>
      </c>
      <c r="T388" s="0" t="n">
        <v>47.2756</v>
      </c>
      <c r="U388" s="0" t="n">
        <v>73.51964</v>
      </c>
      <c r="V388" s="0" t="n">
        <v>91.63929</v>
      </c>
      <c r="W388" s="0" t="n">
        <v>82.03518</v>
      </c>
      <c r="X388" s="0" t="n">
        <v>76.02397</v>
      </c>
      <c r="Y388" s="0" t="n">
        <v>77.76637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1.910169E-010</v>
      </c>
      <c r="AF388" s="0" t="n">
        <v>-2.541505E-009</v>
      </c>
      <c r="AG388" s="0" t="n">
        <v>1.235172E-008</v>
      </c>
      <c r="AH388" s="0" t="n">
        <v>1</v>
      </c>
      <c r="AI388" s="0" t="n">
        <v>1</v>
      </c>
      <c r="AJ388" s="0" t="n">
        <v>2.125594E-011</v>
      </c>
      <c r="AK388" s="0" t="n">
        <v>-1.971539E-010</v>
      </c>
      <c r="AL388" s="0" t="n">
        <v>-1.734752E-010</v>
      </c>
      <c r="AM388" s="0" t="n">
        <v>1</v>
      </c>
      <c r="AN388" s="0" t="n">
        <v>1</v>
      </c>
      <c r="AO388" s="0" t="n">
        <v>0</v>
      </c>
      <c r="AP388" s="0" t="n">
        <v>0</v>
      </c>
      <c r="AQ388" s="0" t="n">
        <v>0</v>
      </c>
      <c r="AR388" s="0" t="n">
        <v>0</v>
      </c>
      <c r="AS388" s="0" t="n">
        <v>0</v>
      </c>
      <c r="AT388" s="0" t="n">
        <v>0</v>
      </c>
      <c r="AU388" s="0" t="n">
        <v>0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8" hidden="false" customHeight="false" outlineLevel="0" collapsed="false">
      <c r="A389" s="0" t="n">
        <v>830.6497</v>
      </c>
      <c r="B389" s="0" t="n">
        <v>3.343387</v>
      </c>
      <c r="C389" s="0" t="n">
        <v>1.479282</v>
      </c>
      <c r="D389" s="0" t="n">
        <v>2.730099</v>
      </c>
      <c r="E389" s="0" t="n">
        <v>-0.007939509</v>
      </c>
      <c r="F389" s="0" t="n">
        <v>-0.03805991</v>
      </c>
      <c r="G389" s="0" t="n">
        <v>0.007258538</v>
      </c>
      <c r="H389" s="0" t="n">
        <v>0.9992176</v>
      </c>
      <c r="I389" s="0" t="n">
        <v>0.3295968</v>
      </c>
      <c r="J389" s="0" t="n">
        <v>-0.03656985</v>
      </c>
      <c r="K389" s="0" t="n">
        <v>0.7022551</v>
      </c>
      <c r="L389" s="0" t="n">
        <v>0.03616763</v>
      </c>
      <c r="M389" s="0" t="n">
        <v>0.710065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29.57349</v>
      </c>
      <c r="S389" s="0" t="n">
        <v>21.42935</v>
      </c>
      <c r="T389" s="0" t="n">
        <v>54.74017</v>
      </c>
      <c r="U389" s="0" t="n">
        <v>85.12802</v>
      </c>
      <c r="V389" s="0" t="n">
        <v>106.1087</v>
      </c>
      <c r="W389" s="0" t="n">
        <v>94.98811</v>
      </c>
      <c r="X389" s="0" t="n">
        <v>88.02777</v>
      </c>
      <c r="Y389" s="0" t="n">
        <v>90.04529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1.432197E-011</v>
      </c>
      <c r="AF389" s="0" t="n">
        <v>-1.936611E-010</v>
      </c>
      <c r="AG389" s="0" t="n">
        <v>-4.345686E-009</v>
      </c>
      <c r="AH389" s="0" t="n">
        <v>1</v>
      </c>
      <c r="AI389" s="0" t="n">
        <v>1</v>
      </c>
      <c r="AJ389" s="0" t="n">
        <v>-5.250184E-011</v>
      </c>
      <c r="AK389" s="0" t="n">
        <v>5.535007E-010</v>
      </c>
      <c r="AL389" s="0" t="n">
        <v>-3.02659E-009</v>
      </c>
      <c r="AM389" s="0" t="n">
        <v>1</v>
      </c>
      <c r="AN389" s="0" t="n">
        <v>1</v>
      </c>
      <c r="AO389" s="0" t="n">
        <v>0</v>
      </c>
      <c r="AP389" s="0" t="n">
        <v>0</v>
      </c>
      <c r="AQ389" s="0" t="n">
        <v>0</v>
      </c>
      <c r="AR389" s="0" t="n">
        <v>0</v>
      </c>
      <c r="AS389" s="0" t="n">
        <v>0</v>
      </c>
      <c r="AT389" s="0" t="n">
        <v>0</v>
      </c>
      <c r="AU389" s="0" t="n">
        <v>0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8" hidden="false" customHeight="false" outlineLevel="0" collapsed="false">
      <c r="A390" s="0" t="n">
        <v>830.7003</v>
      </c>
      <c r="B390" s="0" t="n">
        <v>3.343387</v>
      </c>
      <c r="C390" s="0" t="n">
        <v>1.479282</v>
      </c>
      <c r="D390" s="0" t="n">
        <v>2.730099</v>
      </c>
      <c r="E390" s="0" t="n">
        <v>-0.007939509</v>
      </c>
      <c r="F390" s="0" t="n">
        <v>-0.0380599</v>
      </c>
      <c r="G390" s="0" t="n">
        <v>0.007258539</v>
      </c>
      <c r="H390" s="0" t="n">
        <v>0.9992176</v>
      </c>
      <c r="I390" s="0" t="n">
        <v>0.3295968</v>
      </c>
      <c r="J390" s="0" t="n">
        <v>-0.02333817</v>
      </c>
      <c r="K390" s="0" t="n">
        <v>0.6981091</v>
      </c>
      <c r="L390" s="0" t="n">
        <v>0.02277892</v>
      </c>
      <c r="M390" s="0" t="n">
        <v>0.7152483</v>
      </c>
      <c r="N390" s="0" t="n">
        <v>1</v>
      </c>
      <c r="O390" s="0" t="n">
        <v>0</v>
      </c>
      <c r="P390" s="0" t="n">
        <v>0</v>
      </c>
      <c r="Q390" s="0" t="n">
        <v>0</v>
      </c>
      <c r="R390" s="0" t="n">
        <v>30.91774</v>
      </c>
      <c r="S390" s="0" t="n">
        <v>22.40341</v>
      </c>
      <c r="T390" s="0" t="n">
        <v>57.22836</v>
      </c>
      <c r="U390" s="0" t="n">
        <v>88.99748</v>
      </c>
      <c r="V390" s="0" t="n">
        <v>110.9318</v>
      </c>
      <c r="W390" s="0" t="n">
        <v>99.30575</v>
      </c>
      <c r="X390" s="0" t="n">
        <v>92.02904</v>
      </c>
      <c r="Y390" s="0" t="n">
        <v>94.13826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-1.166216E-010</v>
      </c>
      <c r="AF390" s="0" t="n">
        <v>9.159704E-011</v>
      </c>
      <c r="AG390" s="0" t="n">
        <v>1.02303E-009</v>
      </c>
      <c r="AH390" s="0" t="n">
        <v>1</v>
      </c>
      <c r="AI390" s="0" t="n">
        <v>1</v>
      </c>
      <c r="AJ390" s="0" t="n">
        <v>-1.50015E-010</v>
      </c>
      <c r="AK390" s="0" t="n">
        <v>5.763948E-010</v>
      </c>
      <c r="AL390" s="0" t="n">
        <v>-1.272195E-009</v>
      </c>
      <c r="AM390" s="0" t="n">
        <v>1</v>
      </c>
      <c r="AN390" s="0" t="n">
        <v>1</v>
      </c>
      <c r="AO390" s="0" t="n">
        <v>0</v>
      </c>
      <c r="AP390" s="0" t="n">
        <v>0</v>
      </c>
      <c r="AQ390" s="0" t="n">
        <v>0</v>
      </c>
      <c r="AR390" s="0" t="n">
        <v>0</v>
      </c>
      <c r="AS390" s="0" t="n">
        <v>0</v>
      </c>
      <c r="AT390" s="0" t="n">
        <v>0</v>
      </c>
      <c r="AU390" s="0" t="n">
        <v>0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8" hidden="false" customHeight="false" outlineLevel="0" collapsed="false">
      <c r="A391" s="0" t="n">
        <v>830.7497</v>
      </c>
      <c r="B391" s="0" t="n">
        <v>3.343387</v>
      </c>
      <c r="C391" s="0" t="n">
        <v>1.479282</v>
      </c>
      <c r="D391" s="0" t="n">
        <v>2.730099</v>
      </c>
      <c r="E391" s="0" t="n">
        <v>-0.00793951</v>
      </c>
      <c r="F391" s="0" t="n">
        <v>-0.0380599</v>
      </c>
      <c r="G391" s="0" t="n">
        <v>0.00725854</v>
      </c>
      <c r="H391" s="0" t="n">
        <v>0.9992176</v>
      </c>
      <c r="I391" s="0" t="n">
        <v>0.3295968</v>
      </c>
      <c r="J391" s="0" t="n">
        <v>-0.002073596</v>
      </c>
      <c r="K391" s="0" t="n">
        <v>0.6906697</v>
      </c>
      <c r="L391" s="0" t="n">
        <v>0.00198042</v>
      </c>
      <c r="M391" s="0" t="n">
        <v>0.7231647</v>
      </c>
      <c r="N391" s="0" t="n">
        <v>1</v>
      </c>
      <c r="O391" s="0" t="n">
        <v>0</v>
      </c>
      <c r="P391" s="0" t="n">
        <v>0</v>
      </c>
      <c r="Q391" s="0" t="n">
        <v>0</v>
      </c>
      <c r="R391" s="0" t="n">
        <v>30.24562</v>
      </c>
      <c r="S391" s="0" t="n">
        <v>21.91638</v>
      </c>
      <c r="T391" s="0" t="n">
        <v>55.98426</v>
      </c>
      <c r="U391" s="0" t="n">
        <v>87.06275</v>
      </c>
      <c r="V391" s="0" t="n">
        <v>108.5202</v>
      </c>
      <c r="W391" s="0" t="n">
        <v>97.14693</v>
      </c>
      <c r="X391" s="0" t="n">
        <v>90.0284</v>
      </c>
      <c r="Y391" s="0" t="n">
        <v>92.09177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-7.466792E-011</v>
      </c>
      <c r="AF391" s="0" t="n">
        <v>-1.004166E-009</v>
      </c>
      <c r="AG391" s="0" t="n">
        <v>8.914086E-010</v>
      </c>
      <c r="AH391" s="0" t="n">
        <v>1</v>
      </c>
      <c r="AI391" s="0" t="n">
        <v>1</v>
      </c>
      <c r="AJ391" s="0" t="n">
        <v>-9.474237E-011</v>
      </c>
      <c r="AK391" s="0" t="n">
        <v>-1.248112E-009</v>
      </c>
      <c r="AL391" s="0" t="n">
        <v>1.798238E-009</v>
      </c>
      <c r="AM391" s="0" t="n">
        <v>1</v>
      </c>
      <c r="AN391" s="0" t="n">
        <v>1</v>
      </c>
      <c r="AO391" s="0" t="n">
        <v>0</v>
      </c>
      <c r="AP391" s="0" t="n">
        <v>0</v>
      </c>
      <c r="AQ391" s="0" t="n">
        <v>0</v>
      </c>
      <c r="AR391" s="0" t="n">
        <v>0</v>
      </c>
      <c r="AS391" s="0" t="n">
        <v>0</v>
      </c>
      <c r="AT391" s="0" t="n">
        <v>0</v>
      </c>
      <c r="AU391" s="0" t="n">
        <v>0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8" hidden="false" customHeight="false" outlineLevel="0" collapsed="false">
      <c r="A392" s="0" t="n">
        <v>830.8001</v>
      </c>
      <c r="B392" s="0" t="n">
        <v>3.343387</v>
      </c>
      <c r="C392" s="0" t="n">
        <v>1.479282</v>
      </c>
      <c r="D392" s="0" t="n">
        <v>2.730099</v>
      </c>
      <c r="E392" s="0" t="n">
        <v>-0.00793951</v>
      </c>
      <c r="F392" s="0" t="n">
        <v>-0.0380599</v>
      </c>
      <c r="G392" s="0" t="n">
        <v>0.00725854</v>
      </c>
      <c r="H392" s="0" t="n">
        <v>0.9992176</v>
      </c>
      <c r="I392" s="0" t="n">
        <v>0.3295968</v>
      </c>
      <c r="J392" s="0" t="n">
        <v>0.02279339</v>
      </c>
      <c r="K392" s="0" t="n">
        <v>0.6823173</v>
      </c>
      <c r="L392" s="0" t="n">
        <v>-0.02129317</v>
      </c>
      <c r="M392" s="0" t="n">
        <v>0.7303904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30.24562</v>
      </c>
      <c r="S392" s="0" t="n">
        <v>21.91638</v>
      </c>
      <c r="T392" s="0" t="n">
        <v>55.98426</v>
      </c>
      <c r="U392" s="0" t="n">
        <v>87.06275</v>
      </c>
      <c r="V392" s="0" t="n">
        <v>108.5202</v>
      </c>
      <c r="W392" s="0" t="n">
        <v>97.14693</v>
      </c>
      <c r="X392" s="0" t="n">
        <v>90.0284</v>
      </c>
      <c r="Y392" s="0" t="n">
        <v>92.09177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5.290579E-012</v>
      </c>
      <c r="AF392" s="0" t="n">
        <v>-2.796376E-009</v>
      </c>
      <c r="AG392" s="0" t="n">
        <v>-7.064099E-010</v>
      </c>
      <c r="AH392" s="0" t="n">
        <v>1</v>
      </c>
      <c r="AI392" s="0" t="n">
        <v>1</v>
      </c>
      <c r="AJ392" s="0" t="n">
        <v>3.501588E-011</v>
      </c>
      <c r="AK392" s="0" t="n">
        <v>-4.845263E-009</v>
      </c>
      <c r="AL392" s="0" t="n">
        <v>-1.054681E-009</v>
      </c>
      <c r="AM392" s="0" t="n">
        <v>1</v>
      </c>
      <c r="AN392" s="0" t="n">
        <v>1</v>
      </c>
      <c r="AO392" s="0" t="n">
        <v>0</v>
      </c>
      <c r="AP392" s="0" t="n">
        <v>0</v>
      </c>
      <c r="AQ392" s="0" t="n">
        <v>0</v>
      </c>
      <c r="AR392" s="0" t="n">
        <v>0</v>
      </c>
      <c r="AS392" s="0" t="n">
        <v>0</v>
      </c>
      <c r="AT392" s="0" t="n">
        <v>0</v>
      </c>
      <c r="AU392" s="0" t="n">
        <v>0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8" hidden="false" customHeight="false" outlineLevel="0" collapsed="false">
      <c r="A393" s="0" t="n">
        <v>830.85</v>
      </c>
      <c r="B393" s="0" t="n">
        <v>3.343387</v>
      </c>
      <c r="C393" s="0" t="n">
        <v>1.479282</v>
      </c>
      <c r="D393" s="0" t="n">
        <v>2.730099</v>
      </c>
      <c r="E393" s="0" t="n">
        <v>-0.00793951</v>
      </c>
      <c r="F393" s="0" t="n">
        <v>-0.03805989</v>
      </c>
      <c r="G393" s="0" t="n">
        <v>0.007258541</v>
      </c>
      <c r="H393" s="0" t="n">
        <v>0.9992176</v>
      </c>
      <c r="I393" s="0" t="n">
        <v>0.3295968</v>
      </c>
      <c r="J393" s="0" t="n">
        <v>0.04900091</v>
      </c>
      <c r="K393" s="0" t="n">
        <v>0.6715495</v>
      </c>
      <c r="L393" s="0" t="n">
        <v>-0.0445893</v>
      </c>
      <c r="M393" s="0" t="n">
        <v>0.7379919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29.57349</v>
      </c>
      <c r="S393" s="0" t="n">
        <v>21.42935</v>
      </c>
      <c r="T393" s="0" t="n">
        <v>54.74017</v>
      </c>
      <c r="U393" s="0" t="n">
        <v>85.12802</v>
      </c>
      <c r="V393" s="0" t="n">
        <v>106.1087</v>
      </c>
      <c r="W393" s="0" t="n">
        <v>94.98811</v>
      </c>
      <c r="X393" s="0" t="n">
        <v>88.02777</v>
      </c>
      <c r="Y393" s="0" t="n">
        <v>90.04529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1.68473E-010</v>
      </c>
      <c r="AF393" s="0" t="n">
        <v>1.685573E-009</v>
      </c>
      <c r="AG393" s="0" t="n">
        <v>1.482522E-009</v>
      </c>
      <c r="AH393" s="0" t="n">
        <v>1</v>
      </c>
      <c r="AI393" s="0" t="n">
        <v>1</v>
      </c>
      <c r="AJ393" s="0" t="n">
        <v>9.256951E-011</v>
      </c>
      <c r="AK393" s="0" t="n">
        <v>3.093195E-009</v>
      </c>
      <c r="AL393" s="0" t="n">
        <v>-6.619623E-009</v>
      </c>
      <c r="AM393" s="0" t="n">
        <v>1</v>
      </c>
      <c r="AN393" s="0" t="n">
        <v>1</v>
      </c>
      <c r="AO393" s="0" t="n">
        <v>0</v>
      </c>
      <c r="AP393" s="0" t="n">
        <v>0</v>
      </c>
      <c r="AQ393" s="0" t="n">
        <v>0</v>
      </c>
      <c r="AR393" s="0" t="n">
        <v>0</v>
      </c>
      <c r="AS393" s="0" t="n">
        <v>0</v>
      </c>
      <c r="AT393" s="0" t="n">
        <v>0</v>
      </c>
      <c r="AU393" s="0" t="n">
        <v>0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8" hidden="false" customHeight="false" outlineLevel="0" collapsed="false">
      <c r="A394" s="0" t="n">
        <v>830.9007</v>
      </c>
      <c r="B394" s="0" t="n">
        <v>3.343387</v>
      </c>
      <c r="C394" s="0" t="n">
        <v>1.479282</v>
      </c>
      <c r="D394" s="0" t="n">
        <v>2.730099</v>
      </c>
      <c r="E394" s="0" t="n">
        <v>-0.00793951</v>
      </c>
      <c r="F394" s="0" t="n">
        <v>-0.03805989</v>
      </c>
      <c r="G394" s="0" t="n">
        <v>0.00725854</v>
      </c>
      <c r="H394" s="0" t="n">
        <v>0.9992176</v>
      </c>
      <c r="I394" s="0" t="n">
        <v>0.3295968</v>
      </c>
      <c r="J394" s="0" t="n">
        <v>0.07546428</v>
      </c>
      <c r="K394" s="0" t="n">
        <v>0.6599164</v>
      </c>
      <c r="L394" s="0" t="n">
        <v>-0.06688697</v>
      </c>
      <c r="M394" s="0" t="n">
        <v>0.7445412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30.91774</v>
      </c>
      <c r="S394" s="0" t="n">
        <v>22.40341</v>
      </c>
      <c r="T394" s="0" t="n">
        <v>57.22836</v>
      </c>
      <c r="U394" s="0" t="n">
        <v>88.99748</v>
      </c>
      <c r="V394" s="0" t="n">
        <v>110.9318</v>
      </c>
      <c r="W394" s="0" t="n">
        <v>99.30575</v>
      </c>
      <c r="X394" s="0" t="n">
        <v>92.02904</v>
      </c>
      <c r="Y394" s="0" t="n">
        <v>94.13826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3.969008E-010</v>
      </c>
      <c r="AF394" s="0" t="n">
        <v>-2.861347E-010</v>
      </c>
      <c r="AG394" s="0" t="n">
        <v>-1.633243E-009</v>
      </c>
      <c r="AH394" s="0" t="n">
        <v>1</v>
      </c>
      <c r="AI394" s="0" t="n">
        <v>1</v>
      </c>
      <c r="AJ394" s="0" t="n">
        <v>-5.760143E-010</v>
      </c>
      <c r="AK394" s="0" t="n">
        <v>3.034164E-009</v>
      </c>
      <c r="AL394" s="0" t="n">
        <v>5.933415E-009</v>
      </c>
      <c r="AM394" s="0" t="n">
        <v>0.9999999</v>
      </c>
      <c r="AN394" s="0" t="n">
        <v>1</v>
      </c>
      <c r="AO394" s="0" t="n">
        <v>0</v>
      </c>
      <c r="AP394" s="0" t="n">
        <v>0</v>
      </c>
      <c r="AQ394" s="0" t="n">
        <v>0</v>
      </c>
      <c r="AR394" s="0" t="n">
        <v>0</v>
      </c>
      <c r="AS394" s="0" t="n">
        <v>0</v>
      </c>
      <c r="AT394" s="0" t="n">
        <v>0</v>
      </c>
      <c r="AU394" s="0" t="n">
        <v>0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8" hidden="false" customHeight="false" outlineLevel="0" collapsed="false">
      <c r="A395" s="0" t="n">
        <v>830.9505</v>
      </c>
      <c r="B395" s="0" t="n">
        <v>3.343387</v>
      </c>
      <c r="C395" s="0" t="n">
        <v>1.479282</v>
      </c>
      <c r="D395" s="0" t="n">
        <v>2.730099</v>
      </c>
      <c r="E395" s="0" t="n">
        <v>-0.007939512</v>
      </c>
      <c r="F395" s="0" t="n">
        <v>-0.03805989</v>
      </c>
      <c r="G395" s="0" t="n">
        <v>0.007258535</v>
      </c>
      <c r="H395" s="0" t="n">
        <v>0.9992176</v>
      </c>
      <c r="I395" s="0" t="n">
        <v>0.3295968</v>
      </c>
      <c r="J395" s="0" t="n">
        <v>0.1047014</v>
      </c>
      <c r="K395" s="0" t="n">
        <v>0.647217</v>
      </c>
      <c r="L395" s="0" t="n">
        <v>-0.09039473</v>
      </c>
      <c r="M395" s="0" t="n">
        <v>0.749651</v>
      </c>
      <c r="N395" s="0" t="n">
        <v>1</v>
      </c>
      <c r="O395" s="0" t="n">
        <v>0</v>
      </c>
      <c r="P395" s="0" t="n">
        <v>0</v>
      </c>
      <c r="Q395" s="0" t="n">
        <v>0</v>
      </c>
      <c r="R395" s="0" t="n">
        <v>29.57349</v>
      </c>
      <c r="S395" s="0" t="n">
        <v>21.42935</v>
      </c>
      <c r="T395" s="0" t="n">
        <v>54.74017</v>
      </c>
      <c r="U395" s="0" t="n">
        <v>85.12802</v>
      </c>
      <c r="V395" s="0" t="n">
        <v>106.1087</v>
      </c>
      <c r="W395" s="0" t="n">
        <v>94.98811</v>
      </c>
      <c r="X395" s="0" t="n">
        <v>88.02777</v>
      </c>
      <c r="Y395" s="0" t="n">
        <v>90.04529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-7.535866E-011</v>
      </c>
      <c r="AF395" s="0" t="n">
        <v>-2.167653E-009</v>
      </c>
      <c r="AG395" s="0" t="n">
        <v>-4.811748E-009</v>
      </c>
      <c r="AH395" s="0" t="n">
        <v>1</v>
      </c>
      <c r="AI395" s="0" t="n">
        <v>1</v>
      </c>
      <c r="AJ395" s="0" t="n">
        <v>1.709611E-010</v>
      </c>
      <c r="AK395" s="0" t="n">
        <v>4.725813E-009</v>
      </c>
      <c r="AL395" s="0" t="n">
        <v>-2.271966E-009</v>
      </c>
      <c r="AM395" s="0" t="n">
        <v>0.9999999</v>
      </c>
      <c r="AN395" s="0" t="n">
        <v>1</v>
      </c>
      <c r="AO395" s="0" t="n">
        <v>0</v>
      </c>
      <c r="AP395" s="0" t="n">
        <v>0</v>
      </c>
      <c r="AQ395" s="0" t="n">
        <v>0</v>
      </c>
      <c r="AR395" s="0" t="n">
        <v>0</v>
      </c>
      <c r="AS395" s="0" t="n">
        <v>0</v>
      </c>
      <c r="AT395" s="0" t="n">
        <v>0</v>
      </c>
      <c r="AU395" s="0" t="n">
        <v>0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8" hidden="false" customHeight="false" outlineLevel="0" collapsed="false">
      <c r="A396" s="0" t="n">
        <v>831.0004</v>
      </c>
      <c r="B396" s="0" t="n">
        <v>3.343387</v>
      </c>
      <c r="C396" s="0" t="n">
        <v>1.479282</v>
      </c>
      <c r="D396" s="0" t="n">
        <v>2.730099</v>
      </c>
      <c r="E396" s="0" t="n">
        <v>-0.007939513</v>
      </c>
      <c r="F396" s="0" t="n">
        <v>-0.03805989</v>
      </c>
      <c r="G396" s="0" t="n">
        <v>0.007258533</v>
      </c>
      <c r="H396" s="0" t="n">
        <v>0.9992176</v>
      </c>
      <c r="I396" s="0" t="n">
        <v>0.3295968</v>
      </c>
      <c r="J396" s="0" t="n">
        <v>0.1369805</v>
      </c>
      <c r="K396" s="0" t="n">
        <v>0.6328225</v>
      </c>
      <c r="L396" s="0" t="n">
        <v>-0.1150656</v>
      </c>
      <c r="M396" s="0" t="n">
        <v>0.7533473</v>
      </c>
      <c r="N396" s="0" t="n">
        <v>1</v>
      </c>
      <c r="O396" s="0" t="n">
        <v>0</v>
      </c>
      <c r="P396" s="0" t="n">
        <v>0</v>
      </c>
      <c r="Q396" s="0" t="n">
        <v>0</v>
      </c>
      <c r="R396" s="0" t="n">
        <v>30.24562</v>
      </c>
      <c r="S396" s="0" t="n">
        <v>21.91638</v>
      </c>
      <c r="T396" s="0" t="n">
        <v>55.98426</v>
      </c>
      <c r="U396" s="0" t="n">
        <v>87.06275</v>
      </c>
      <c r="V396" s="0" t="n">
        <v>108.5202</v>
      </c>
      <c r="W396" s="0" t="n">
        <v>97.14693</v>
      </c>
      <c r="X396" s="0" t="n">
        <v>90.0284</v>
      </c>
      <c r="Y396" s="0" t="n">
        <v>92.09177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-6.532948E-010</v>
      </c>
      <c r="AF396" s="0" t="n">
        <v>-1.657582E-009</v>
      </c>
      <c r="AG396" s="0" t="n">
        <v>-3.185764E-009</v>
      </c>
      <c r="AH396" s="0" t="n">
        <v>1</v>
      </c>
      <c r="AI396" s="0" t="n">
        <v>1</v>
      </c>
      <c r="AJ396" s="0" t="n">
        <v>-1.797399E-009</v>
      </c>
      <c r="AK396" s="0" t="n">
        <v>-6.531068E-009</v>
      </c>
      <c r="AL396" s="0" t="n">
        <v>2.190492E-008</v>
      </c>
      <c r="AM396" s="0" t="n">
        <v>1</v>
      </c>
      <c r="AN396" s="0" t="n">
        <v>1</v>
      </c>
      <c r="AO396" s="0" t="n">
        <v>0</v>
      </c>
      <c r="AP396" s="0" t="n">
        <v>0</v>
      </c>
      <c r="AQ396" s="0" t="n">
        <v>0</v>
      </c>
      <c r="AR396" s="0" t="n">
        <v>0</v>
      </c>
      <c r="AS396" s="0" t="n">
        <v>0</v>
      </c>
      <c r="AT396" s="0" t="n">
        <v>0</v>
      </c>
      <c r="AU396" s="0" t="n">
        <v>0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8" hidden="false" customHeight="false" outlineLevel="0" collapsed="false">
      <c r="A397" s="0" t="n">
        <v>831.0498</v>
      </c>
      <c r="B397" s="0" t="n">
        <v>3.343387</v>
      </c>
      <c r="C397" s="0" t="n">
        <v>1.479282</v>
      </c>
      <c r="D397" s="0" t="n">
        <v>2.730099</v>
      </c>
      <c r="E397" s="0" t="n">
        <v>-0.007939515</v>
      </c>
      <c r="F397" s="0" t="n">
        <v>-0.03805989</v>
      </c>
      <c r="G397" s="0" t="n">
        <v>0.007258534</v>
      </c>
      <c r="H397" s="0" t="n">
        <v>0.9992176</v>
      </c>
      <c r="I397" s="0" t="n">
        <v>0.3295968</v>
      </c>
      <c r="J397" s="0" t="n">
        <v>0.1708598</v>
      </c>
      <c r="K397" s="0" t="n">
        <v>0.6158119</v>
      </c>
      <c r="L397" s="0" t="n">
        <v>-0.1390914</v>
      </c>
      <c r="M397" s="0" t="n">
        <v>0.756463</v>
      </c>
      <c r="N397" s="0" t="n">
        <v>1</v>
      </c>
      <c r="O397" s="0" t="n">
        <v>0</v>
      </c>
      <c r="P397" s="0" t="n">
        <v>0</v>
      </c>
      <c r="Q397" s="0" t="n">
        <v>0</v>
      </c>
      <c r="R397" s="0" t="n">
        <v>29.57349</v>
      </c>
      <c r="S397" s="0" t="n">
        <v>21.42935</v>
      </c>
      <c r="T397" s="0" t="n">
        <v>54.74017</v>
      </c>
      <c r="U397" s="0" t="n">
        <v>85.12802</v>
      </c>
      <c r="V397" s="0" t="n">
        <v>106.1087</v>
      </c>
      <c r="W397" s="0" t="n">
        <v>94.98811</v>
      </c>
      <c r="X397" s="0" t="n">
        <v>88.02777</v>
      </c>
      <c r="Y397" s="0" t="n">
        <v>90.04529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-1.601133E-009</v>
      </c>
      <c r="AF397" s="0" t="n">
        <v>-2.133689E-009</v>
      </c>
      <c r="AG397" s="0" t="n">
        <v>7.121344E-010</v>
      </c>
      <c r="AH397" s="0" t="n">
        <v>1</v>
      </c>
      <c r="AI397" s="0" t="n">
        <v>1</v>
      </c>
      <c r="AJ397" s="0" t="n">
        <v>-3.608549E-009</v>
      </c>
      <c r="AK397" s="0" t="n">
        <v>2.81197E-010</v>
      </c>
      <c r="AL397" s="0" t="n">
        <v>1.509489E-008</v>
      </c>
      <c r="AM397" s="0" t="n">
        <v>1</v>
      </c>
      <c r="AN397" s="0" t="n">
        <v>1</v>
      </c>
      <c r="AO397" s="0" t="n">
        <v>0</v>
      </c>
      <c r="AP397" s="0" t="n">
        <v>0</v>
      </c>
      <c r="AQ397" s="0" t="n">
        <v>0</v>
      </c>
      <c r="AR397" s="0" t="n">
        <v>0</v>
      </c>
      <c r="AS397" s="0" t="n">
        <v>0</v>
      </c>
      <c r="AT397" s="0" t="n">
        <v>0</v>
      </c>
      <c r="AU397" s="0" t="n">
        <v>0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8" hidden="false" customHeight="false" outlineLevel="0" collapsed="false">
      <c r="A398" s="0" t="n">
        <v>831.1</v>
      </c>
      <c r="B398" s="0" t="n">
        <v>3.343387</v>
      </c>
      <c r="C398" s="0" t="n">
        <v>1.479282</v>
      </c>
      <c r="D398" s="0" t="n">
        <v>2.730099</v>
      </c>
      <c r="E398" s="0" t="n">
        <v>-0.007939516</v>
      </c>
      <c r="F398" s="0" t="n">
        <v>-0.03805989</v>
      </c>
      <c r="G398" s="0" t="n">
        <v>0.00725854</v>
      </c>
      <c r="H398" s="0" t="n">
        <v>0.9992176</v>
      </c>
      <c r="I398" s="0" t="n">
        <v>0.3295968</v>
      </c>
      <c r="J398" s="0" t="n">
        <v>0.2027912</v>
      </c>
      <c r="K398" s="0" t="n">
        <v>0.5971689</v>
      </c>
      <c r="L398" s="0" t="n">
        <v>-0.1594476</v>
      </c>
      <c r="M398" s="0" t="n">
        <v>0.7595009</v>
      </c>
      <c r="N398" s="0" t="n">
        <v>1</v>
      </c>
      <c r="O398" s="0" t="n">
        <v>0</v>
      </c>
      <c r="P398" s="0" t="n">
        <v>0</v>
      </c>
      <c r="Q398" s="0" t="n">
        <v>0</v>
      </c>
      <c r="R398" s="0" t="n">
        <v>30.24562</v>
      </c>
      <c r="S398" s="0" t="n">
        <v>21.91638</v>
      </c>
      <c r="T398" s="0" t="n">
        <v>55.98426</v>
      </c>
      <c r="U398" s="0" t="n">
        <v>87.06275</v>
      </c>
      <c r="V398" s="0" t="n">
        <v>108.5202</v>
      </c>
      <c r="W398" s="0" t="n">
        <v>97.14693</v>
      </c>
      <c r="X398" s="0" t="n">
        <v>90.0284</v>
      </c>
      <c r="Y398" s="0" t="n">
        <v>92.09177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-3.197954E-010</v>
      </c>
      <c r="AF398" s="0" t="n">
        <v>-1.881465E-009</v>
      </c>
      <c r="AG398" s="0" t="n">
        <v>6.399073E-009</v>
      </c>
      <c r="AH398" s="0" t="n">
        <v>1</v>
      </c>
      <c r="AI398" s="0" t="n">
        <v>1</v>
      </c>
      <c r="AJ398" s="0" t="n">
        <v>4.275485E-009</v>
      </c>
      <c r="AK398" s="0" t="n">
        <v>4.433663E-009</v>
      </c>
      <c r="AL398" s="0" t="n">
        <v>-1.322662E-008</v>
      </c>
      <c r="AM398" s="0" t="n">
        <v>1</v>
      </c>
      <c r="AN398" s="0" t="n">
        <v>1</v>
      </c>
      <c r="AO398" s="0" t="n">
        <v>0</v>
      </c>
      <c r="AP398" s="0" t="n">
        <v>0</v>
      </c>
      <c r="AQ398" s="0" t="n">
        <v>0</v>
      </c>
      <c r="AR398" s="0" t="n">
        <v>0</v>
      </c>
      <c r="AS398" s="0" t="n">
        <v>0</v>
      </c>
      <c r="AT398" s="0" t="n">
        <v>0</v>
      </c>
      <c r="AU398" s="0" t="n">
        <v>0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8" hidden="false" customHeight="false" outlineLevel="0" collapsed="false">
      <c r="A399" s="0" t="n">
        <v>831.1499</v>
      </c>
      <c r="B399" s="0" t="n">
        <v>3.343387</v>
      </c>
      <c r="C399" s="0" t="n">
        <v>1.479282</v>
      </c>
      <c r="D399" s="0" t="n">
        <v>2.730099</v>
      </c>
      <c r="E399" s="0" t="n">
        <v>-0.007939514</v>
      </c>
      <c r="F399" s="0" t="n">
        <v>-0.03805989</v>
      </c>
      <c r="G399" s="0" t="n">
        <v>0.007258555</v>
      </c>
      <c r="H399" s="0" t="n">
        <v>0.9992176</v>
      </c>
      <c r="I399" s="0" t="n">
        <v>0.3295968</v>
      </c>
      <c r="J399" s="0" t="n">
        <v>0.2295789</v>
      </c>
      <c r="K399" s="0" t="n">
        <v>0.5805183</v>
      </c>
      <c r="L399" s="0" t="n">
        <v>-0.1750513</v>
      </c>
      <c r="M399" s="0" t="n">
        <v>0.7613469</v>
      </c>
      <c r="N399" s="0" t="n">
        <v>1</v>
      </c>
      <c r="O399" s="0" t="n">
        <v>0</v>
      </c>
      <c r="P399" s="0" t="n">
        <v>0</v>
      </c>
      <c r="Q399" s="0" t="n">
        <v>0</v>
      </c>
      <c r="R399" s="0" t="n">
        <v>28.90137</v>
      </c>
      <c r="S399" s="0" t="n">
        <v>20.94232</v>
      </c>
      <c r="T399" s="0" t="n">
        <v>53.49607</v>
      </c>
      <c r="U399" s="0" t="n">
        <v>83.19329</v>
      </c>
      <c r="V399" s="0" t="n">
        <v>103.6971</v>
      </c>
      <c r="W399" s="0" t="n">
        <v>92.82928</v>
      </c>
      <c r="X399" s="0" t="n">
        <v>86.02714</v>
      </c>
      <c r="Y399" s="0" t="n">
        <v>87.9988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1.524879E-009</v>
      </c>
      <c r="AF399" s="0" t="n">
        <v>3.593692E-009</v>
      </c>
      <c r="AG399" s="0" t="n">
        <v>1.459862E-008</v>
      </c>
      <c r="AH399" s="0" t="n">
        <v>1</v>
      </c>
      <c r="AI399" s="0" t="n">
        <v>1</v>
      </c>
      <c r="AJ399" s="0" t="n">
        <v>-3.041661E-009</v>
      </c>
      <c r="AK399" s="0" t="n">
        <v>-3.284359E-008</v>
      </c>
      <c r="AL399" s="0" t="n">
        <v>4.529587E-009</v>
      </c>
      <c r="AM399" s="0" t="n">
        <v>1</v>
      </c>
      <c r="AN399" s="0" t="n">
        <v>1</v>
      </c>
      <c r="AO399" s="0" t="n">
        <v>0</v>
      </c>
      <c r="AP399" s="0" t="n">
        <v>0</v>
      </c>
      <c r="AQ399" s="0" t="n">
        <v>0</v>
      </c>
      <c r="AR399" s="0" t="n">
        <v>0</v>
      </c>
      <c r="AS399" s="0" t="n">
        <v>0</v>
      </c>
      <c r="AT399" s="0" t="n">
        <v>0</v>
      </c>
      <c r="AU399" s="0" t="n">
        <v>0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8" hidden="false" customHeight="false" outlineLevel="0" collapsed="false">
      <c r="A400" s="0" t="n">
        <v>831.2006</v>
      </c>
      <c r="B400" s="0" t="n">
        <v>3.343387</v>
      </c>
      <c r="C400" s="0" t="n">
        <v>1.479282</v>
      </c>
      <c r="D400" s="0" t="n">
        <v>2.730099</v>
      </c>
      <c r="E400" s="0" t="n">
        <v>-0.007939511</v>
      </c>
      <c r="F400" s="0" t="n">
        <v>-0.03805988</v>
      </c>
      <c r="G400" s="0" t="n">
        <v>0.007258558</v>
      </c>
      <c r="H400" s="0" t="n">
        <v>0.9992176</v>
      </c>
      <c r="I400" s="0" t="n">
        <v>0.3295968</v>
      </c>
      <c r="J400" s="0" t="n">
        <v>0.2519251</v>
      </c>
      <c r="K400" s="0" t="n">
        <v>0.5664597</v>
      </c>
      <c r="L400" s="0" t="n">
        <v>-0.1872877</v>
      </c>
      <c r="M400" s="0" t="n">
        <v>0.7619583</v>
      </c>
      <c r="N400" s="0" t="n">
        <v>1</v>
      </c>
      <c r="O400" s="0" t="n">
        <v>0</v>
      </c>
      <c r="P400" s="0" t="n">
        <v>0</v>
      </c>
      <c r="Q400" s="0" t="n">
        <v>0</v>
      </c>
      <c r="R400" s="0" t="n">
        <v>27.55712</v>
      </c>
      <c r="S400" s="0" t="n">
        <v>19.96826</v>
      </c>
      <c r="T400" s="0" t="n">
        <v>51.00788</v>
      </c>
      <c r="U400" s="0" t="n">
        <v>79.32383</v>
      </c>
      <c r="V400" s="0" t="n">
        <v>98.87397</v>
      </c>
      <c r="W400" s="0" t="n">
        <v>88.51164</v>
      </c>
      <c r="X400" s="0" t="n">
        <v>82.02587</v>
      </c>
      <c r="Y400" s="0" t="n">
        <v>83.90583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1.575502E-009</v>
      </c>
      <c r="AF400" s="0" t="n">
        <v>4.737753E-009</v>
      </c>
      <c r="AG400" s="0" t="n">
        <v>1.388853E-009</v>
      </c>
      <c r="AH400" s="0" t="n">
        <v>1</v>
      </c>
      <c r="AI400" s="0" t="n">
        <v>1</v>
      </c>
      <c r="AJ400" s="0" t="n">
        <v>6.457007E-009</v>
      </c>
      <c r="AK400" s="0" t="n">
        <v>7.648965E-009</v>
      </c>
      <c r="AL400" s="0" t="n">
        <v>2.229582E-009</v>
      </c>
      <c r="AM400" s="0" t="n">
        <v>1</v>
      </c>
      <c r="AN400" s="0" t="n">
        <v>1</v>
      </c>
      <c r="AO400" s="0" t="n">
        <v>0</v>
      </c>
      <c r="AP400" s="0" t="n">
        <v>0</v>
      </c>
      <c r="AQ400" s="0" t="n">
        <v>0</v>
      </c>
      <c r="AR400" s="0" t="n">
        <v>0</v>
      </c>
      <c r="AS400" s="0" t="n">
        <v>0</v>
      </c>
      <c r="AT400" s="0" t="n">
        <v>0</v>
      </c>
      <c r="AU400" s="0" t="n">
        <v>0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8" hidden="false" customHeight="false" outlineLevel="0" collapsed="false">
      <c r="A401" s="0" t="n">
        <v>831.2502</v>
      </c>
      <c r="B401" s="0" t="n">
        <v>3.343387</v>
      </c>
      <c r="C401" s="0" t="n">
        <v>1.479282</v>
      </c>
      <c r="D401" s="0" t="n">
        <v>2.730099</v>
      </c>
      <c r="E401" s="0" t="n">
        <v>-0.007939523</v>
      </c>
      <c r="F401" s="0" t="n">
        <v>-0.03805987</v>
      </c>
      <c r="G401" s="0" t="n">
        <v>0.00725858</v>
      </c>
      <c r="H401" s="0" t="n">
        <v>0.9992176</v>
      </c>
      <c r="I401" s="0" t="n">
        <v>0.3295968</v>
      </c>
      <c r="J401" s="0" t="n">
        <v>0.2702631</v>
      </c>
      <c r="K401" s="0" t="n">
        <v>0.5547284</v>
      </c>
      <c r="L401" s="0" t="n">
        <v>-0.1967707</v>
      </c>
      <c r="M401" s="0" t="n">
        <v>0.7619157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26.21287</v>
      </c>
      <c r="S401" s="0" t="n">
        <v>18.9942</v>
      </c>
      <c r="T401" s="0" t="n">
        <v>48.5197</v>
      </c>
      <c r="U401" s="0" t="n">
        <v>75.45437</v>
      </c>
      <c r="V401" s="0" t="n">
        <v>94.05085</v>
      </c>
      <c r="W401" s="0" t="n">
        <v>84.194</v>
      </c>
      <c r="X401" s="0" t="n">
        <v>78.0246</v>
      </c>
      <c r="Y401" s="0" t="n">
        <v>79.81286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-1.096215E-008</v>
      </c>
      <c r="AF401" s="0" t="n">
        <v>6.898536E-009</v>
      </c>
      <c r="AG401" s="0" t="n">
        <v>2.110306E-008</v>
      </c>
      <c r="AH401" s="0" t="n">
        <v>1</v>
      </c>
      <c r="AI401" s="0" t="n">
        <v>1</v>
      </c>
      <c r="AJ401" s="0" t="n">
        <v>-1.453499E-008</v>
      </c>
      <c r="AK401" s="0" t="n">
        <v>3.598054E-009</v>
      </c>
      <c r="AL401" s="0" t="n">
        <v>2.5219E-008</v>
      </c>
      <c r="AM401" s="0" t="n">
        <v>1</v>
      </c>
      <c r="AN401" s="0" t="n">
        <v>1</v>
      </c>
      <c r="AO401" s="0" t="n">
        <v>0</v>
      </c>
      <c r="AP401" s="0" t="n">
        <v>0</v>
      </c>
      <c r="AQ401" s="0" t="n">
        <v>0</v>
      </c>
      <c r="AR401" s="0" t="n">
        <v>0</v>
      </c>
      <c r="AS401" s="0" t="n">
        <v>0</v>
      </c>
      <c r="AT401" s="0" t="n">
        <v>0</v>
      </c>
      <c r="AU401" s="0" t="n">
        <v>0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8" hidden="false" customHeight="false" outlineLevel="0" collapsed="false">
      <c r="A402" s="0" t="n">
        <v>831.3004</v>
      </c>
      <c r="B402" s="0" t="n">
        <v>3.343387</v>
      </c>
      <c r="C402" s="0" t="n">
        <v>1.479282</v>
      </c>
      <c r="D402" s="0" t="n">
        <v>2.730099</v>
      </c>
      <c r="E402" s="0" t="n">
        <v>-0.007939529</v>
      </c>
      <c r="F402" s="0" t="n">
        <v>-0.03805987</v>
      </c>
      <c r="G402" s="0" t="n">
        <v>0.007258592</v>
      </c>
      <c r="H402" s="0" t="n">
        <v>0.9992176</v>
      </c>
      <c r="I402" s="0" t="n">
        <v>0.3295968</v>
      </c>
      <c r="J402" s="0" t="n">
        <v>0.2853436</v>
      </c>
      <c r="K402" s="0" t="n">
        <v>0.5465791</v>
      </c>
      <c r="L402" s="0" t="n">
        <v>-0.2051917</v>
      </c>
      <c r="M402" s="0" t="n">
        <v>0.7600834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26.21287</v>
      </c>
      <c r="S402" s="0" t="n">
        <v>18.9942</v>
      </c>
      <c r="T402" s="0" t="n">
        <v>48.5197</v>
      </c>
      <c r="U402" s="0" t="n">
        <v>75.45437</v>
      </c>
      <c r="V402" s="0" t="n">
        <v>94.05085</v>
      </c>
      <c r="W402" s="0" t="n">
        <v>84.194</v>
      </c>
      <c r="X402" s="0" t="n">
        <v>78.0246</v>
      </c>
      <c r="Y402" s="0" t="n">
        <v>79.81286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-5.560975E-009</v>
      </c>
      <c r="AF402" s="0" t="n">
        <v>2.692648E-009</v>
      </c>
      <c r="AG402" s="0" t="n">
        <v>1.150865E-008</v>
      </c>
      <c r="AH402" s="0" t="n">
        <v>1</v>
      </c>
      <c r="AI402" s="0" t="n">
        <v>1</v>
      </c>
      <c r="AJ402" s="0" t="n">
        <v>-5.900251E-009</v>
      </c>
      <c r="AK402" s="0" t="n">
        <v>1.708408E-008</v>
      </c>
      <c r="AL402" s="0" t="n">
        <v>2.072768E-008</v>
      </c>
      <c r="AM402" s="0" t="n">
        <v>1</v>
      </c>
      <c r="AN402" s="0" t="n">
        <v>1</v>
      </c>
      <c r="AO402" s="0" t="n">
        <v>0</v>
      </c>
      <c r="AP402" s="0" t="n">
        <v>0</v>
      </c>
      <c r="AQ402" s="0" t="n">
        <v>0</v>
      </c>
      <c r="AR402" s="0" t="n">
        <v>0</v>
      </c>
      <c r="AS402" s="0" t="n">
        <v>0</v>
      </c>
      <c r="AT402" s="0" t="n">
        <v>0</v>
      </c>
      <c r="AU402" s="0" t="n">
        <v>0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8" hidden="false" customHeight="false" outlineLevel="0" collapsed="false">
      <c r="A403" s="0" t="n">
        <v>831.3508</v>
      </c>
      <c r="B403" s="0" t="n">
        <v>3.343387</v>
      </c>
      <c r="C403" s="0" t="n">
        <v>1.479282</v>
      </c>
      <c r="D403" s="0" t="n">
        <v>2.730099</v>
      </c>
      <c r="E403" s="0" t="n">
        <v>-0.00793952</v>
      </c>
      <c r="F403" s="0" t="n">
        <v>-0.03805988</v>
      </c>
      <c r="G403" s="0" t="n">
        <v>0.007258592</v>
      </c>
      <c r="H403" s="0" t="n">
        <v>0.9992176</v>
      </c>
      <c r="I403" s="0" t="n">
        <v>0.3295968</v>
      </c>
      <c r="J403" s="0" t="n">
        <v>0.297328</v>
      </c>
      <c r="K403" s="0" t="n">
        <v>0.540015</v>
      </c>
      <c r="L403" s="0" t="n">
        <v>-0.2117134</v>
      </c>
      <c r="M403" s="0" t="n">
        <v>0.7583913</v>
      </c>
      <c r="N403" s="0" t="n">
        <v>1</v>
      </c>
      <c r="O403" s="0" t="n">
        <v>0</v>
      </c>
      <c r="P403" s="0" t="n">
        <v>0</v>
      </c>
      <c r="Q403" s="0" t="n">
        <v>0</v>
      </c>
      <c r="R403" s="0" t="n">
        <v>26.21287</v>
      </c>
      <c r="S403" s="0" t="n">
        <v>18.9942</v>
      </c>
      <c r="T403" s="0" t="n">
        <v>48.5197</v>
      </c>
      <c r="U403" s="0" t="n">
        <v>75.45437</v>
      </c>
      <c r="V403" s="0" t="n">
        <v>94.05085</v>
      </c>
      <c r="W403" s="0" t="n">
        <v>84.194</v>
      </c>
      <c r="X403" s="0" t="n">
        <v>78.0246</v>
      </c>
      <c r="Y403" s="0" t="n">
        <v>79.81286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8.445665E-009</v>
      </c>
      <c r="AF403" s="0" t="n">
        <v>-7.488173E-009</v>
      </c>
      <c r="AG403" s="0" t="n">
        <v>-1.401666E-009</v>
      </c>
      <c r="AH403" s="0" t="n">
        <v>1</v>
      </c>
      <c r="AI403" s="0" t="n">
        <v>1</v>
      </c>
      <c r="AJ403" s="0" t="n">
        <v>1.17406E-008</v>
      </c>
      <c r="AK403" s="0" t="n">
        <v>-2.127723E-008</v>
      </c>
      <c r="AL403" s="0" t="n">
        <v>-1.17339E-008</v>
      </c>
      <c r="AM403" s="0" t="n">
        <v>1</v>
      </c>
      <c r="AN403" s="0" t="n">
        <v>1</v>
      </c>
      <c r="AO403" s="0" t="n">
        <v>0</v>
      </c>
      <c r="AP403" s="0" t="n">
        <v>0</v>
      </c>
      <c r="AQ403" s="0" t="n">
        <v>0</v>
      </c>
      <c r="AR403" s="0" t="n">
        <v>0</v>
      </c>
      <c r="AS403" s="0" t="n">
        <v>0</v>
      </c>
      <c r="AT403" s="0" t="n">
        <v>0</v>
      </c>
      <c r="AU403" s="0" t="n">
        <v>0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8" hidden="false" customHeight="false" outlineLevel="0" collapsed="false">
      <c r="A404" s="0" t="n">
        <v>831.3998</v>
      </c>
      <c r="B404" s="0" t="n">
        <v>3.343387</v>
      </c>
      <c r="C404" s="0" t="n">
        <v>1.479282</v>
      </c>
      <c r="D404" s="0" t="n">
        <v>2.730099</v>
      </c>
      <c r="E404" s="0" t="n">
        <v>-0.007939517</v>
      </c>
      <c r="F404" s="0" t="n">
        <v>-0.03805988</v>
      </c>
      <c r="G404" s="0" t="n">
        <v>0.007258552</v>
      </c>
      <c r="H404" s="0" t="n">
        <v>0.9992176</v>
      </c>
      <c r="I404" s="0" t="n">
        <v>0.3295968</v>
      </c>
      <c r="J404" s="0" t="n">
        <v>0.3075694</v>
      </c>
      <c r="K404" s="0" t="n">
        <v>0.5347432</v>
      </c>
      <c r="L404" s="0" t="n">
        <v>-0.2174325</v>
      </c>
      <c r="M404" s="0" t="n">
        <v>0.7564217</v>
      </c>
      <c r="N404" s="0" t="n">
        <v>1</v>
      </c>
      <c r="O404" s="0" t="n">
        <v>0</v>
      </c>
      <c r="P404" s="0" t="n">
        <v>0</v>
      </c>
      <c r="Q404" s="0" t="n">
        <v>0</v>
      </c>
      <c r="R404" s="0" t="n">
        <v>24.86862</v>
      </c>
      <c r="S404" s="0" t="n">
        <v>18.02014</v>
      </c>
      <c r="T404" s="0" t="n">
        <v>46.03151</v>
      </c>
      <c r="U404" s="0" t="n">
        <v>71.58491</v>
      </c>
      <c r="V404" s="0" t="n">
        <v>89.22773</v>
      </c>
      <c r="W404" s="0" t="n">
        <v>79.87636</v>
      </c>
      <c r="X404" s="0" t="n">
        <v>74.02334</v>
      </c>
      <c r="Y404" s="0" t="n">
        <v>75.71989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4.121357E-009</v>
      </c>
      <c r="AF404" s="0" t="n">
        <v>-8.299726E-009</v>
      </c>
      <c r="AG404" s="0" t="n">
        <v>-4.022643E-008</v>
      </c>
      <c r="AH404" s="0" t="n">
        <v>1</v>
      </c>
      <c r="AI404" s="0" t="n">
        <v>1</v>
      </c>
      <c r="AJ404" s="0" t="n">
        <v>-4.220045E-009</v>
      </c>
      <c r="AK404" s="0" t="n">
        <v>-3.076002E-008</v>
      </c>
      <c r="AL404" s="0" t="n">
        <v>-6.434616E-009</v>
      </c>
      <c r="AM404" s="0" t="n">
        <v>0.9999999</v>
      </c>
      <c r="AN404" s="0" t="n">
        <v>1</v>
      </c>
      <c r="AO404" s="0" t="n">
        <v>0</v>
      </c>
      <c r="AP404" s="0" t="n">
        <v>0</v>
      </c>
      <c r="AQ404" s="0" t="n">
        <v>0</v>
      </c>
      <c r="AR404" s="0" t="n">
        <v>0</v>
      </c>
      <c r="AS404" s="0" t="n">
        <v>0</v>
      </c>
      <c r="AT404" s="0" t="n">
        <v>0</v>
      </c>
      <c r="AU404" s="0" t="n">
        <v>0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8" hidden="false" customHeight="false" outlineLevel="0" collapsed="false">
      <c r="A405" s="0" t="n">
        <v>831.4496</v>
      </c>
      <c r="B405" s="0" t="n">
        <v>3.343387</v>
      </c>
      <c r="C405" s="0" t="n">
        <v>1.479282</v>
      </c>
      <c r="D405" s="0" t="n">
        <v>2.730099</v>
      </c>
      <c r="E405" s="0" t="n">
        <v>-0.007939528</v>
      </c>
      <c r="F405" s="0" t="n">
        <v>-0.03805991</v>
      </c>
      <c r="G405" s="0" t="n">
        <v>0.007258495</v>
      </c>
      <c r="H405" s="0" t="n">
        <v>0.9992176</v>
      </c>
      <c r="I405" s="0" t="n">
        <v>0.3295968</v>
      </c>
      <c r="J405" s="0" t="n">
        <v>0.3134217</v>
      </c>
      <c r="K405" s="0" t="n">
        <v>0.5314943</v>
      </c>
      <c r="L405" s="0" t="n">
        <v>-0.2205167</v>
      </c>
      <c r="M405" s="0" t="n">
        <v>0.7554159</v>
      </c>
      <c r="N405" s="0" t="n">
        <v>1</v>
      </c>
      <c r="O405" s="0" t="n">
        <v>0</v>
      </c>
      <c r="P405" s="0" t="n">
        <v>0</v>
      </c>
      <c r="Q405" s="0" t="n">
        <v>0</v>
      </c>
      <c r="R405" s="0" t="n">
        <v>25.54074</v>
      </c>
      <c r="S405" s="0" t="n">
        <v>18.50717</v>
      </c>
      <c r="T405" s="0" t="n">
        <v>47.2756</v>
      </c>
      <c r="U405" s="0" t="n">
        <v>73.51964</v>
      </c>
      <c r="V405" s="0" t="n">
        <v>91.63929</v>
      </c>
      <c r="W405" s="0" t="n">
        <v>82.03518</v>
      </c>
      <c r="X405" s="0" t="n">
        <v>76.02397</v>
      </c>
      <c r="Y405" s="0" t="n">
        <v>77.76637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-8.36193E-009</v>
      </c>
      <c r="AF405" s="0" t="n">
        <v>-2.27176E-008</v>
      </c>
      <c r="AG405" s="0" t="n">
        <v>-5.688113E-008</v>
      </c>
      <c r="AH405" s="0" t="n">
        <v>1</v>
      </c>
      <c r="AI405" s="0" t="n">
        <v>1</v>
      </c>
      <c r="AJ405" s="0" t="n">
        <v>-2.608072E-009</v>
      </c>
      <c r="AK405" s="0" t="n">
        <v>-5.622655E-008</v>
      </c>
      <c r="AL405" s="0" t="n">
        <v>-8.959243E-010</v>
      </c>
      <c r="AM405" s="0" t="n">
        <v>0.9999999</v>
      </c>
      <c r="AN405" s="0" t="n">
        <v>1</v>
      </c>
      <c r="AO405" s="0" t="n">
        <v>0</v>
      </c>
      <c r="AP405" s="0" t="n">
        <v>0</v>
      </c>
      <c r="AQ405" s="0" t="n">
        <v>0</v>
      </c>
      <c r="AR405" s="0" t="n">
        <v>0</v>
      </c>
      <c r="AS405" s="0" t="n">
        <v>0</v>
      </c>
      <c r="AT405" s="0" t="n">
        <v>0</v>
      </c>
      <c r="AU405" s="0" t="n">
        <v>0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8" hidden="false" customHeight="false" outlineLevel="0" collapsed="false">
      <c r="A406" s="0" t="n">
        <v>831.5009</v>
      </c>
      <c r="B406" s="0" t="n">
        <v>3.343387</v>
      </c>
      <c r="C406" s="0" t="n">
        <v>1.479282</v>
      </c>
      <c r="D406" s="0" t="n">
        <v>2.730099</v>
      </c>
      <c r="E406" s="0" t="n">
        <v>-0.007939522</v>
      </c>
      <c r="F406" s="0" t="n">
        <v>-0.03805991</v>
      </c>
      <c r="G406" s="0" t="n">
        <v>0.007258515</v>
      </c>
      <c r="H406" s="0" t="n">
        <v>0.9992176</v>
      </c>
      <c r="I406" s="0" t="n">
        <v>0.3295968</v>
      </c>
      <c r="J406" s="0" t="n">
        <v>0.3090232</v>
      </c>
      <c r="K406" s="0" t="n">
        <v>0.5342067</v>
      </c>
      <c r="L406" s="0" t="n">
        <v>-0.2183816</v>
      </c>
      <c r="M406" s="0" t="n">
        <v>0.7559348</v>
      </c>
      <c r="N406" s="0" t="n">
        <v>1</v>
      </c>
      <c r="O406" s="0" t="n">
        <v>0</v>
      </c>
      <c r="P406" s="0" t="n">
        <v>0</v>
      </c>
      <c r="Q406" s="0" t="n">
        <v>0</v>
      </c>
      <c r="R406" s="0" t="n">
        <v>25.54074</v>
      </c>
      <c r="S406" s="0" t="n">
        <v>18.50717</v>
      </c>
      <c r="T406" s="0" t="n">
        <v>47.2756</v>
      </c>
      <c r="U406" s="0" t="n">
        <v>73.51964</v>
      </c>
      <c r="V406" s="0" t="n">
        <v>91.63929</v>
      </c>
      <c r="W406" s="0" t="n">
        <v>82.03518</v>
      </c>
      <c r="X406" s="0" t="n">
        <v>76.02397</v>
      </c>
      <c r="Y406" s="0" t="n">
        <v>77.76637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5.522359E-009</v>
      </c>
      <c r="AF406" s="0" t="n">
        <v>-6.493954E-009</v>
      </c>
      <c r="AG406" s="0" t="n">
        <v>2.01549E-008</v>
      </c>
      <c r="AH406" s="0" t="n">
        <v>1</v>
      </c>
      <c r="AI406" s="0" t="n">
        <v>1</v>
      </c>
      <c r="AJ406" s="0" t="n">
        <v>3.726817E-009</v>
      </c>
      <c r="AK406" s="0" t="n">
        <v>-8.324397E-009</v>
      </c>
      <c r="AL406" s="0" t="n">
        <v>6.065564E-008</v>
      </c>
      <c r="AM406" s="0" t="n">
        <v>1</v>
      </c>
      <c r="AN406" s="0" t="n">
        <v>1</v>
      </c>
      <c r="AO406" s="0" t="n">
        <v>0</v>
      </c>
      <c r="AP406" s="0" t="n">
        <v>0</v>
      </c>
      <c r="AQ406" s="0" t="n">
        <v>0</v>
      </c>
      <c r="AR406" s="0" t="n">
        <v>0</v>
      </c>
      <c r="AS406" s="0" t="n">
        <v>0</v>
      </c>
      <c r="AT406" s="0" t="n">
        <v>0</v>
      </c>
      <c r="AU406" s="0" t="n">
        <v>0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8" hidden="false" customHeight="false" outlineLevel="0" collapsed="false">
      <c r="A407" s="0" t="n">
        <v>831.5505</v>
      </c>
      <c r="B407" s="0" t="n">
        <v>3.343387</v>
      </c>
      <c r="C407" s="0" t="n">
        <v>1.479282</v>
      </c>
      <c r="D407" s="0" t="n">
        <v>2.730099</v>
      </c>
      <c r="E407" s="0" t="n">
        <v>-0.00793957</v>
      </c>
      <c r="F407" s="0" t="n">
        <v>-0.03805988</v>
      </c>
      <c r="G407" s="0" t="n">
        <v>0.007258515</v>
      </c>
      <c r="H407" s="0" t="n">
        <v>0.9992176</v>
      </c>
      <c r="I407" s="0" t="n">
        <v>0.3295968</v>
      </c>
      <c r="J407" s="0" t="n">
        <v>0.302492</v>
      </c>
      <c r="K407" s="0" t="n">
        <v>0.538386</v>
      </c>
      <c r="L407" s="0" t="n">
        <v>-0.215277</v>
      </c>
      <c r="M407" s="0" t="n">
        <v>0.7565018</v>
      </c>
      <c r="N407" s="0" t="n">
        <v>1</v>
      </c>
      <c r="O407" s="0" t="n">
        <v>0</v>
      </c>
      <c r="P407" s="0" t="n">
        <v>0</v>
      </c>
      <c r="Q407" s="0" t="n">
        <v>0</v>
      </c>
      <c r="R407" s="0" t="n">
        <v>24.1965</v>
      </c>
      <c r="S407" s="0" t="n">
        <v>17.53311</v>
      </c>
      <c r="T407" s="0" t="n">
        <v>44.78741</v>
      </c>
      <c r="U407" s="0" t="n">
        <v>69.65018</v>
      </c>
      <c r="V407" s="0" t="n">
        <v>86.81617</v>
      </c>
      <c r="W407" s="0" t="n">
        <v>77.71754</v>
      </c>
      <c r="X407" s="0" t="n">
        <v>72.02271</v>
      </c>
      <c r="Y407" s="0" t="n">
        <v>73.6734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-2.569476E-008</v>
      </c>
      <c r="AF407" s="0" t="n">
        <v>1.96424E-008</v>
      </c>
      <c r="AG407" s="0" t="n">
        <v>2.312724E-009</v>
      </c>
      <c r="AH407" s="0" t="n">
        <v>0.9999999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0</v>
      </c>
      <c r="AP407" s="0" t="n">
        <v>0</v>
      </c>
      <c r="AQ407" s="0" t="n">
        <v>0</v>
      </c>
      <c r="AR407" s="0" t="n">
        <v>0</v>
      </c>
      <c r="AS407" s="0" t="n">
        <v>0</v>
      </c>
      <c r="AT407" s="0" t="n">
        <v>0</v>
      </c>
      <c r="AU407" s="0" t="n">
        <v>0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8" hidden="false" customHeight="false" outlineLevel="0" collapsed="false">
      <c r="A408" s="0" t="n">
        <v>831.6003</v>
      </c>
      <c r="B408" s="0" t="n">
        <v>3.343387</v>
      </c>
      <c r="C408" s="0" t="n">
        <v>1.479282</v>
      </c>
      <c r="D408" s="0" t="n">
        <v>2.730099</v>
      </c>
      <c r="E408" s="0" t="n">
        <v>-0.007939594</v>
      </c>
      <c r="F408" s="0" t="n">
        <v>-0.03805986</v>
      </c>
      <c r="G408" s="0" t="n">
        <v>0.007258323</v>
      </c>
      <c r="H408" s="0" t="n">
        <v>0.9992176</v>
      </c>
      <c r="I408" s="0" t="n">
        <v>0.3295968</v>
      </c>
      <c r="J408" s="0" t="n">
        <v>0.2986652</v>
      </c>
      <c r="K408" s="0" t="n">
        <v>0.5407611</v>
      </c>
      <c r="L408" s="0" t="n">
        <v>-0.2133894</v>
      </c>
      <c r="M408" s="0" t="n">
        <v>0.7568629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25.54074</v>
      </c>
      <c r="S408" s="0" t="n">
        <v>18.50717</v>
      </c>
      <c r="T408" s="0" t="n">
        <v>47.2756</v>
      </c>
      <c r="U408" s="0" t="n">
        <v>73.51964</v>
      </c>
      <c r="V408" s="0" t="n">
        <v>91.63929</v>
      </c>
      <c r="W408" s="0" t="n">
        <v>82.03518</v>
      </c>
      <c r="X408" s="0" t="n">
        <v>76.02397</v>
      </c>
      <c r="Y408" s="0" t="n">
        <v>77.76637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-4.934896E-009</v>
      </c>
      <c r="AF408" s="0" t="n">
        <v>1.505135E-008</v>
      </c>
      <c r="AG408" s="0" t="n">
        <v>-1.028809E-007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0</v>
      </c>
      <c r="AP408" s="0" t="n">
        <v>0</v>
      </c>
      <c r="AQ408" s="0" t="n">
        <v>0</v>
      </c>
      <c r="AR408" s="0" t="n">
        <v>0</v>
      </c>
      <c r="AS408" s="0" t="n">
        <v>0</v>
      </c>
      <c r="AT408" s="0" t="n">
        <v>0</v>
      </c>
      <c r="AU408" s="0" t="n">
        <v>0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8" hidden="false" customHeight="false" outlineLevel="0" collapsed="false">
      <c r="A409" s="0" t="n">
        <v>831.6497</v>
      </c>
      <c r="B409" s="0" t="n">
        <v>3.343387</v>
      </c>
      <c r="C409" s="0" t="n">
        <v>1.479282</v>
      </c>
      <c r="D409" s="0" t="n">
        <v>2.730099</v>
      </c>
      <c r="E409" s="0" t="n">
        <v>-0.007939567</v>
      </c>
      <c r="F409" s="0" t="n">
        <v>-0.03805983</v>
      </c>
      <c r="G409" s="0" t="n">
        <v>0.007258358</v>
      </c>
      <c r="H409" s="0" t="n">
        <v>0.9992176</v>
      </c>
      <c r="I409" s="0" t="n">
        <v>0.3295968</v>
      </c>
      <c r="J409" s="0" t="n">
        <v>0.2964152</v>
      </c>
      <c r="K409" s="0" t="n">
        <v>0.5421324</v>
      </c>
      <c r="L409" s="0" t="n">
        <v>-0.2122567</v>
      </c>
      <c r="M409" s="0" t="n">
        <v>0.7570849</v>
      </c>
      <c r="N409" s="0" t="n">
        <v>1</v>
      </c>
      <c r="O409" s="0" t="n">
        <v>0</v>
      </c>
      <c r="P409" s="0" t="n">
        <v>0</v>
      </c>
      <c r="Q409" s="0" t="n">
        <v>0</v>
      </c>
      <c r="R409" s="0" t="n">
        <v>26.88499</v>
      </c>
      <c r="S409" s="0" t="n">
        <v>19.48123</v>
      </c>
      <c r="T409" s="0" t="n">
        <v>49.76379</v>
      </c>
      <c r="U409" s="0" t="n">
        <v>77.3891</v>
      </c>
      <c r="V409" s="0" t="n">
        <v>96.46241</v>
      </c>
      <c r="W409" s="0" t="n">
        <v>86.35282</v>
      </c>
      <c r="X409" s="0" t="n">
        <v>80.02524</v>
      </c>
      <c r="Y409" s="0" t="n">
        <v>81.85934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1.002519E-008</v>
      </c>
      <c r="AF409" s="0" t="n">
        <v>2.363949E-008</v>
      </c>
      <c r="AG409" s="0" t="n">
        <v>2.392077E-008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0</v>
      </c>
      <c r="AP409" s="0" t="n">
        <v>0</v>
      </c>
      <c r="AQ409" s="0" t="n">
        <v>0</v>
      </c>
      <c r="AR409" s="0" t="n">
        <v>0</v>
      </c>
      <c r="AS409" s="0" t="n">
        <v>0</v>
      </c>
      <c r="AT409" s="0" t="n">
        <v>0</v>
      </c>
      <c r="AU409" s="0" t="n">
        <v>0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8" hidden="false" customHeight="false" outlineLevel="0" collapsed="false">
      <c r="A410" s="0" t="n">
        <v>831.7006</v>
      </c>
      <c r="B410" s="0" t="n">
        <v>3.366887</v>
      </c>
      <c r="C410" s="0" t="n">
        <v>1.474354</v>
      </c>
      <c r="D410" s="0" t="n">
        <v>2.722446</v>
      </c>
      <c r="E410" s="0" t="n">
        <v>-0.007939544</v>
      </c>
      <c r="F410" s="0" t="n">
        <v>-0.0380599</v>
      </c>
      <c r="G410" s="0" t="n">
        <v>0.00725834</v>
      </c>
      <c r="H410" s="0" t="n">
        <v>0.9992176</v>
      </c>
      <c r="I410" s="0" t="n">
        <v>0.3295968</v>
      </c>
      <c r="J410" s="0" t="n">
        <v>0.2950092</v>
      </c>
      <c r="K410" s="0" t="n">
        <v>0.5430483</v>
      </c>
      <c r="L410" s="0" t="n">
        <v>-0.211584</v>
      </c>
      <c r="M410" s="0" t="n">
        <v>0.757166</v>
      </c>
      <c r="N410" s="0" t="n">
        <v>1</v>
      </c>
      <c r="O410" s="0" t="n">
        <v>0</v>
      </c>
      <c r="P410" s="0" t="n">
        <v>-6.818771E-005</v>
      </c>
      <c r="Q410" s="0" t="n">
        <v>0.0008416176</v>
      </c>
      <c r="R410" s="0" t="n">
        <v>28.23721</v>
      </c>
      <c r="S410" s="0" t="n">
        <v>20.45992</v>
      </c>
      <c r="T410" s="0" t="n">
        <v>52.24414</v>
      </c>
      <c r="U410" s="0" t="n">
        <v>81.25742</v>
      </c>
      <c r="V410" s="0" t="n">
        <v>101.2839</v>
      </c>
      <c r="W410" s="0" t="n">
        <v>90.6679</v>
      </c>
      <c r="X410" s="0" t="n">
        <v>84.0249</v>
      </c>
      <c r="Y410" s="0" t="n">
        <v>85.93391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1.301179E-008</v>
      </c>
      <c r="AF410" s="0" t="n">
        <v>-3.519164E-008</v>
      </c>
      <c r="AG410" s="0" t="n">
        <v>-7.021164E-009</v>
      </c>
      <c r="AH410" s="0" t="n">
        <v>0.9999999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0</v>
      </c>
      <c r="AP410" s="0" t="n">
        <v>0</v>
      </c>
      <c r="AQ410" s="0" t="n">
        <v>0</v>
      </c>
      <c r="AR410" s="0" t="n">
        <v>0</v>
      </c>
      <c r="AS410" s="0" t="n">
        <v>0</v>
      </c>
      <c r="AT410" s="0" t="n">
        <v>0</v>
      </c>
      <c r="AU410" s="0" t="n">
        <v>0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8" hidden="false" customHeight="false" outlineLevel="0" collapsed="false">
      <c r="A411" s="0" t="n">
        <v>831.7508</v>
      </c>
      <c r="B411" s="0" t="n">
        <v>3.470384</v>
      </c>
      <c r="C411" s="0" t="n">
        <v>1.439424</v>
      </c>
      <c r="D411" s="0" t="n">
        <v>2.691442</v>
      </c>
      <c r="E411" s="0" t="n">
        <v>-0.007939581</v>
      </c>
      <c r="F411" s="0" t="n">
        <v>-0.03805988</v>
      </c>
      <c r="G411" s="0" t="n">
        <v>0.007258344</v>
      </c>
      <c r="H411" s="0" t="n">
        <v>0.9992176</v>
      </c>
      <c r="I411" s="0" t="n">
        <v>0.3295968</v>
      </c>
      <c r="J411" s="0" t="n">
        <v>0.293132</v>
      </c>
      <c r="K411" s="0" t="n">
        <v>0.5450151</v>
      </c>
      <c r="L411" s="0" t="n">
        <v>-0.2111567</v>
      </c>
      <c r="M411" s="0" t="n">
        <v>0.756601</v>
      </c>
      <c r="N411" s="0" t="n">
        <v>1</v>
      </c>
      <c r="O411" s="0" t="n">
        <v>-0.05134082</v>
      </c>
      <c r="P411" s="0" t="n">
        <v>-6.711483E-005</v>
      </c>
      <c r="Q411" s="0" t="n">
        <v>0.0008289814</v>
      </c>
      <c r="R411" s="0" t="n">
        <v>27.40787</v>
      </c>
      <c r="S411" s="0" t="n">
        <v>19.8502</v>
      </c>
      <c r="T411" s="0" t="n">
        <v>49.39303</v>
      </c>
      <c r="U411" s="0" t="n">
        <v>77.3683</v>
      </c>
      <c r="V411" s="0" t="n">
        <v>96.45132</v>
      </c>
      <c r="W411" s="0" t="n">
        <v>86.30132</v>
      </c>
      <c r="X411" s="0" t="n">
        <v>80.0351</v>
      </c>
      <c r="Y411" s="0" t="n">
        <v>80.92229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-1.3961E-008</v>
      </c>
      <c r="AF411" s="0" t="n">
        <v>1.402552E-008</v>
      </c>
      <c r="AG411" s="0" t="n">
        <v>1.106819E-009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0</v>
      </c>
      <c r="AP411" s="0" t="n">
        <v>0</v>
      </c>
      <c r="AQ411" s="0" t="n">
        <v>0</v>
      </c>
      <c r="AR411" s="0" t="n">
        <v>0</v>
      </c>
      <c r="AS411" s="0" t="n">
        <v>0</v>
      </c>
      <c r="AT411" s="0" t="n">
        <v>0</v>
      </c>
      <c r="AU411" s="0" t="n">
        <v>0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8" hidden="false" customHeight="false" outlineLevel="0" collapsed="false">
      <c r="A412" s="0" t="n">
        <v>831.7998</v>
      </c>
      <c r="B412" s="0" t="n">
        <v>3.438699</v>
      </c>
      <c r="C412" s="0" t="n">
        <v>1.429817</v>
      </c>
      <c r="D412" s="0" t="n">
        <v>2.71606</v>
      </c>
      <c r="E412" s="0" t="n">
        <v>-0.007939558</v>
      </c>
      <c r="F412" s="0" t="n">
        <v>-0.03805993</v>
      </c>
      <c r="G412" s="0" t="n">
        <v>0.00725826</v>
      </c>
      <c r="H412" s="0" t="n">
        <v>0.9992176</v>
      </c>
      <c r="I412" s="0" t="n">
        <v>0.324861</v>
      </c>
      <c r="J412" s="0" t="n">
        <v>0.2920682</v>
      </c>
      <c r="K412" s="0" t="n">
        <v>0.5462424</v>
      </c>
      <c r="L412" s="0" t="n">
        <v>-0.2109828</v>
      </c>
      <c r="M412" s="0" t="n">
        <v>0.7561757</v>
      </c>
      <c r="N412" s="0" t="n">
        <v>1</v>
      </c>
      <c r="O412" s="0" t="n">
        <v>-0.009735107</v>
      </c>
      <c r="P412" s="0" t="n">
        <v>2.777576E-005</v>
      </c>
      <c r="Q412" s="0" t="n">
        <v>0.001880407</v>
      </c>
      <c r="R412" s="0" t="n">
        <v>27.27921</v>
      </c>
      <c r="S412" s="0" t="n">
        <v>20.73682</v>
      </c>
      <c r="T412" s="0" t="n">
        <v>48.06697</v>
      </c>
      <c r="U412" s="0" t="n">
        <v>75.56979</v>
      </c>
      <c r="V412" s="0" t="n">
        <v>94.31342</v>
      </c>
      <c r="W412" s="0" t="n">
        <v>84.28217</v>
      </c>
      <c r="X412" s="0" t="n">
        <v>78.20482</v>
      </c>
      <c r="Y412" s="0" t="n">
        <v>77.47897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1.427278E-008</v>
      </c>
      <c r="AF412" s="0" t="n">
        <v>-2.565327E-008</v>
      </c>
      <c r="AG412" s="0" t="n">
        <v>-4.392794E-008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0</v>
      </c>
      <c r="AP412" s="0" t="n">
        <v>0</v>
      </c>
      <c r="AQ412" s="0" t="n">
        <v>0</v>
      </c>
      <c r="AR412" s="0" t="n">
        <v>0</v>
      </c>
      <c r="AS412" s="0" t="n">
        <v>0</v>
      </c>
      <c r="AT412" s="0" t="n">
        <v>0</v>
      </c>
      <c r="AU412" s="0" t="n">
        <v>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8" hidden="false" customHeight="false" outlineLevel="0" collapsed="false">
      <c r="A413" s="0" t="n">
        <v>831.8506</v>
      </c>
      <c r="B413" s="0" t="n">
        <v>3.435059</v>
      </c>
      <c r="C413" s="0" t="n">
        <v>1.428061</v>
      </c>
      <c r="D413" s="0" t="n">
        <v>2.717695</v>
      </c>
      <c r="E413" s="0" t="n">
        <v>-0.007939528</v>
      </c>
      <c r="F413" s="0" t="n">
        <v>-0.03805989</v>
      </c>
      <c r="G413" s="0" t="n">
        <v>0.007258254</v>
      </c>
      <c r="H413" s="0" t="n">
        <v>0.9992176</v>
      </c>
      <c r="I413" s="0" t="n">
        <v>0.3149466</v>
      </c>
      <c r="J413" s="0" t="n">
        <v>0.2916241</v>
      </c>
      <c r="K413" s="0" t="n">
        <v>0.5468675</v>
      </c>
      <c r="L413" s="0" t="n">
        <v>-0.2109811</v>
      </c>
      <c r="M413" s="0" t="n">
        <v>0.7558957</v>
      </c>
      <c r="N413" s="0" t="n">
        <v>1</v>
      </c>
      <c r="O413" s="0" t="n">
        <v>-0.001030684</v>
      </c>
      <c r="P413" s="0" t="n">
        <v>-4.053116E-006</v>
      </c>
      <c r="Q413" s="0" t="n">
        <v>0.0001280308</v>
      </c>
      <c r="R413" s="0" t="n">
        <v>27.13406</v>
      </c>
      <c r="S413" s="0" t="n">
        <v>21.28985</v>
      </c>
      <c r="T413" s="0" t="n">
        <v>49.70293</v>
      </c>
      <c r="U413" s="0" t="n">
        <v>77.81784</v>
      </c>
      <c r="V413" s="0" t="n">
        <v>96.89771</v>
      </c>
      <c r="W413" s="0" t="n">
        <v>86.5256</v>
      </c>
      <c r="X413" s="0" t="n">
        <v>80.19872</v>
      </c>
      <c r="Y413" s="0" t="n">
        <v>79.49457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1.809054E-008</v>
      </c>
      <c r="AF413" s="0" t="n">
        <v>1.977067E-008</v>
      </c>
      <c r="AG413" s="0" t="n">
        <v>-1.51481E-008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0</v>
      </c>
      <c r="AP413" s="0" t="n">
        <v>0</v>
      </c>
      <c r="AQ413" s="0" t="n">
        <v>0</v>
      </c>
      <c r="AR413" s="0" t="n">
        <v>0</v>
      </c>
      <c r="AS413" s="0" t="n">
        <v>0</v>
      </c>
      <c r="AT413" s="0" t="n">
        <v>0</v>
      </c>
      <c r="AU413" s="0" t="n">
        <v>0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8" hidden="false" customHeight="false" outlineLevel="0" collapsed="false">
      <c r="A414" s="0" t="n">
        <v>831.9004</v>
      </c>
      <c r="B414" s="0" t="n">
        <v>3.436687</v>
      </c>
      <c r="C414" s="0" t="n">
        <v>1.427771</v>
      </c>
      <c r="D414" s="0" t="n">
        <v>2.717113</v>
      </c>
      <c r="E414" s="0" t="n">
        <v>-0.007939581</v>
      </c>
      <c r="F414" s="0" t="n">
        <v>-0.03805989</v>
      </c>
      <c r="G414" s="0" t="n">
        <v>0.007258296</v>
      </c>
      <c r="H414" s="0" t="n">
        <v>0.9992176</v>
      </c>
      <c r="I414" s="0" t="n">
        <v>0.3068667</v>
      </c>
      <c r="J414" s="0" t="n">
        <v>0.2913273</v>
      </c>
      <c r="K414" s="0" t="n">
        <v>0.5473154</v>
      </c>
      <c r="L414" s="0" t="n">
        <v>-0.210999</v>
      </c>
      <c r="M414" s="0" t="n">
        <v>0.7556809</v>
      </c>
      <c r="N414" s="0" t="n">
        <v>1</v>
      </c>
      <c r="O414" s="0" t="n">
        <v>0</v>
      </c>
      <c r="P414" s="0" t="n">
        <v>0</v>
      </c>
      <c r="Q414" s="0" t="n">
        <v>0</v>
      </c>
      <c r="R414" s="0" t="n">
        <v>26.01716</v>
      </c>
      <c r="S414" s="0" t="n">
        <v>20.5296</v>
      </c>
      <c r="T414" s="0" t="n">
        <v>48.40125</v>
      </c>
      <c r="U414" s="0" t="n">
        <v>75.80035</v>
      </c>
      <c r="V414" s="0" t="n">
        <v>94.33117</v>
      </c>
      <c r="W414" s="0" t="n">
        <v>84.20436</v>
      </c>
      <c r="X414" s="0" t="n">
        <v>78.01125</v>
      </c>
      <c r="Y414" s="0" t="n">
        <v>77.38974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-2.25607E-008</v>
      </c>
      <c r="AF414" s="0" t="n">
        <v>-4.403122E-010</v>
      </c>
      <c r="AG414" s="0" t="n">
        <v>1.621189E-008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0</v>
      </c>
      <c r="AP414" s="0" t="n">
        <v>0</v>
      </c>
      <c r="AQ414" s="0" t="n">
        <v>0</v>
      </c>
      <c r="AR414" s="0" t="n">
        <v>0</v>
      </c>
      <c r="AS414" s="0" t="n">
        <v>0</v>
      </c>
      <c r="AT414" s="0" t="n">
        <v>0</v>
      </c>
      <c r="AU414" s="0" t="n">
        <v>0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8" hidden="false" customHeight="false" outlineLevel="0" collapsed="false">
      <c r="A415" s="0" t="n">
        <v>831.9507</v>
      </c>
      <c r="B415" s="0" t="n">
        <v>3.436961</v>
      </c>
      <c r="C415" s="0" t="n">
        <v>1.427722</v>
      </c>
      <c r="D415" s="0" t="n">
        <v>2.717015</v>
      </c>
      <c r="E415" s="0" t="n">
        <v>-0.007939558</v>
      </c>
      <c r="F415" s="0" t="n">
        <v>-0.03805991</v>
      </c>
      <c r="G415" s="0" t="n">
        <v>0.007258337</v>
      </c>
      <c r="H415" s="0" t="n">
        <v>0.9992176</v>
      </c>
      <c r="I415" s="0" t="n">
        <v>0.3039342</v>
      </c>
      <c r="J415" s="0" t="n">
        <v>0.2911198</v>
      </c>
      <c r="K415" s="0" t="n">
        <v>0.5476547</v>
      </c>
      <c r="L415" s="0" t="n">
        <v>-0.2110281</v>
      </c>
      <c r="M415" s="0" t="n">
        <v>0.7555069</v>
      </c>
      <c r="N415" s="0" t="n">
        <v>1</v>
      </c>
      <c r="O415" s="0" t="n">
        <v>0</v>
      </c>
      <c r="P415" s="0" t="n">
        <v>0</v>
      </c>
      <c r="Q415" s="0" t="n">
        <v>0</v>
      </c>
      <c r="R415" s="0" t="n">
        <v>26.48762</v>
      </c>
      <c r="S415" s="0" t="n">
        <v>20.8485</v>
      </c>
      <c r="T415" s="0" t="n">
        <v>49.43318</v>
      </c>
      <c r="U415" s="0" t="n">
        <v>77.55396</v>
      </c>
      <c r="V415" s="0" t="n">
        <v>96.53688</v>
      </c>
      <c r="W415" s="0" t="n">
        <v>86.15729</v>
      </c>
      <c r="X415" s="0" t="n">
        <v>79.81045</v>
      </c>
      <c r="Y415" s="0" t="n">
        <v>79.16563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1.064048E-008</v>
      </c>
      <c r="AF415" s="0" t="n">
        <v>-7.645155E-009</v>
      </c>
      <c r="AG415" s="0" t="n">
        <v>1.935006E-008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0</v>
      </c>
      <c r="AP415" s="0" t="n">
        <v>0</v>
      </c>
      <c r="AQ415" s="0" t="n">
        <v>0</v>
      </c>
      <c r="AR415" s="0" t="n">
        <v>0</v>
      </c>
      <c r="AS415" s="0" t="n">
        <v>0</v>
      </c>
      <c r="AT415" s="0" t="n">
        <v>0</v>
      </c>
      <c r="AU415" s="0" t="n">
        <v>0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8" hidden="false" customHeight="false" outlineLevel="0" collapsed="false">
      <c r="A416" s="0" t="n">
        <v>831.9996</v>
      </c>
      <c r="B416" s="0" t="n">
        <v>3.437007</v>
      </c>
      <c r="C416" s="0" t="n">
        <v>1.427714</v>
      </c>
      <c r="D416" s="0" t="n">
        <v>2.716998</v>
      </c>
      <c r="E416" s="0" t="n">
        <v>-0.007939578</v>
      </c>
      <c r="F416" s="0" t="n">
        <v>-0.03805993</v>
      </c>
      <c r="G416" s="0" t="n">
        <v>0.007258341</v>
      </c>
      <c r="H416" s="0" t="n">
        <v>0.9992176</v>
      </c>
      <c r="I416" s="0" t="n">
        <v>0.3039342</v>
      </c>
      <c r="J416" s="0" t="n">
        <v>0.2909753</v>
      </c>
      <c r="K416" s="0" t="n">
        <v>0.5479088</v>
      </c>
      <c r="L416" s="0" t="n">
        <v>-0.2110595</v>
      </c>
      <c r="M416" s="0" t="n">
        <v>0.7553696</v>
      </c>
      <c r="N416" s="0" t="n">
        <v>1</v>
      </c>
      <c r="O416" s="0" t="n">
        <v>0</v>
      </c>
      <c r="P416" s="0" t="n">
        <v>0</v>
      </c>
      <c r="Q416" s="0" t="n">
        <v>0</v>
      </c>
      <c r="R416" s="0" t="n">
        <v>25.80237</v>
      </c>
      <c r="S416" s="0" t="n">
        <v>20.30506</v>
      </c>
      <c r="T416" s="0" t="n">
        <v>48.16821</v>
      </c>
      <c r="U416" s="0" t="n">
        <v>75.58836</v>
      </c>
      <c r="V416" s="0" t="n">
        <v>94.0947</v>
      </c>
      <c r="W416" s="0" t="n">
        <v>83.97504</v>
      </c>
      <c r="X416" s="0" t="n">
        <v>77.78777</v>
      </c>
      <c r="Y416" s="0" t="n">
        <v>77.153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-1.576871E-008</v>
      </c>
      <c r="AF416" s="0" t="n">
        <v>-2.23965E-008</v>
      </c>
      <c r="AG416" s="0" t="n">
        <v>6.487985E-009</v>
      </c>
      <c r="AH416" s="0" t="n">
        <v>0.9999997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0</v>
      </c>
      <c r="AP416" s="0" t="n">
        <v>0</v>
      </c>
      <c r="AQ416" s="0" t="n">
        <v>0</v>
      </c>
      <c r="AR416" s="0" t="n">
        <v>0</v>
      </c>
      <c r="AS416" s="0" t="n">
        <v>0</v>
      </c>
      <c r="AT416" s="0" t="n">
        <v>0</v>
      </c>
      <c r="AU416" s="0" t="n">
        <v>0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8" hidden="false" customHeight="false" outlineLevel="0" collapsed="false">
      <c r="A417" s="0" t="n">
        <v>832.0498</v>
      </c>
      <c r="B417" s="0" t="n">
        <v>3.437015</v>
      </c>
      <c r="C417" s="0" t="n">
        <v>1.427713</v>
      </c>
      <c r="D417" s="0" t="n">
        <v>2.716996</v>
      </c>
      <c r="E417" s="0" t="n">
        <v>-0.007939513</v>
      </c>
      <c r="F417" s="0" t="n">
        <v>-0.03805991</v>
      </c>
      <c r="G417" s="0" t="n">
        <v>0.007258558</v>
      </c>
      <c r="H417" s="0" t="n">
        <v>0.9992176</v>
      </c>
      <c r="I417" s="0" t="n">
        <v>0.2732049</v>
      </c>
      <c r="J417" s="0" t="n">
        <v>0.2908733</v>
      </c>
      <c r="K417" s="0" t="n">
        <v>0.5480996</v>
      </c>
      <c r="L417" s="0" t="n">
        <v>-0.211089</v>
      </c>
      <c r="M417" s="0" t="n">
        <v>0.7552621</v>
      </c>
      <c r="N417" s="0" t="n">
        <v>1</v>
      </c>
      <c r="O417" s="0" t="n">
        <v>0</v>
      </c>
      <c r="P417" s="0" t="n">
        <v>0</v>
      </c>
      <c r="Q417" s="0" t="n">
        <v>0</v>
      </c>
      <c r="R417" s="0" t="n">
        <v>26.32305</v>
      </c>
      <c r="S417" s="0" t="n">
        <v>20.62918</v>
      </c>
      <c r="T417" s="0" t="n">
        <v>49.19681</v>
      </c>
      <c r="U417" s="0" t="n">
        <v>77.34026</v>
      </c>
      <c r="V417" s="0" t="n">
        <v>96.30488</v>
      </c>
      <c r="W417" s="0" t="n">
        <v>85.93633</v>
      </c>
      <c r="X417" s="0" t="n">
        <v>79.59889</v>
      </c>
      <c r="Y417" s="0" t="n">
        <v>78.94846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5.431554E-009</v>
      </c>
      <c r="AF417" s="0" t="n">
        <v>3.061635E-008</v>
      </c>
      <c r="AG417" s="0" t="n">
        <v>1.297647E-007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0</v>
      </c>
      <c r="AP417" s="0" t="n">
        <v>0</v>
      </c>
      <c r="AQ417" s="0" t="n">
        <v>0</v>
      </c>
      <c r="AR417" s="0" t="n">
        <v>0</v>
      </c>
      <c r="AS417" s="0" t="n">
        <v>0</v>
      </c>
      <c r="AT417" s="0" t="n">
        <v>0</v>
      </c>
      <c r="AU417" s="0" t="n">
        <v>0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8" hidden="false" customHeight="false" outlineLevel="0" collapsed="false">
      <c r="A418" s="0" t="n">
        <v>832.0996</v>
      </c>
      <c r="B418" s="0" t="n">
        <v>3.437016</v>
      </c>
      <c r="C418" s="0" t="n">
        <v>1.427713</v>
      </c>
      <c r="D418" s="0" t="n">
        <v>2.716995</v>
      </c>
      <c r="E418" s="0" t="n">
        <v>-0.007939485</v>
      </c>
      <c r="F418" s="0" t="n">
        <v>-0.03805991</v>
      </c>
      <c r="G418" s="0" t="n">
        <v>0.007258863</v>
      </c>
      <c r="H418" s="0" t="n">
        <v>0.9992176</v>
      </c>
      <c r="I418" s="0" t="n">
        <v>0.2726175</v>
      </c>
      <c r="J418" s="0" t="n">
        <v>0.2908003</v>
      </c>
      <c r="K418" s="0" t="n">
        <v>0.548244</v>
      </c>
      <c r="L418" s="0" t="n">
        <v>-0.211115</v>
      </c>
      <c r="M418" s="0" t="n">
        <v>0.7551783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24.5681</v>
      </c>
      <c r="S418" s="0" t="n">
        <v>18.97424</v>
      </c>
      <c r="T418" s="0" t="n">
        <v>46.08544</v>
      </c>
      <c r="U418" s="0" t="n">
        <v>72.88601</v>
      </c>
      <c r="V418" s="0" t="n">
        <v>90.84995</v>
      </c>
      <c r="W418" s="0" t="n">
        <v>81.03397</v>
      </c>
      <c r="X418" s="0" t="n">
        <v>75.04066</v>
      </c>
      <c r="Y418" s="0" t="n">
        <v>74.43058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1.927272E-008</v>
      </c>
      <c r="AF418" s="0" t="n">
        <v>1.033012E-008</v>
      </c>
      <c r="AG418" s="0" t="n">
        <v>1.443054E-007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0</v>
      </c>
      <c r="AP418" s="0" t="n">
        <v>0</v>
      </c>
      <c r="AQ418" s="0" t="n">
        <v>0</v>
      </c>
      <c r="AR418" s="0" t="n">
        <v>0</v>
      </c>
      <c r="AS418" s="0" t="n">
        <v>0</v>
      </c>
      <c r="AT418" s="0" t="n">
        <v>0</v>
      </c>
      <c r="AU418" s="0" t="n">
        <v>0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8" hidden="false" customHeight="false" outlineLevel="0" collapsed="false">
      <c r="A419" s="0" t="n">
        <v>832.1501</v>
      </c>
      <c r="B419" s="0" t="n">
        <v>3.437016</v>
      </c>
      <c r="C419" s="0" t="n">
        <v>1.427713</v>
      </c>
      <c r="D419" s="0" t="n">
        <v>2.716995</v>
      </c>
      <c r="E419" s="0" t="n">
        <v>-0.007939492</v>
      </c>
      <c r="F419" s="0" t="n">
        <v>-0.03805996</v>
      </c>
      <c r="G419" s="0" t="n">
        <v>0.007258856</v>
      </c>
      <c r="H419" s="0" t="n">
        <v>0.9992176</v>
      </c>
      <c r="I419" s="0" t="n">
        <v>0.2714325</v>
      </c>
      <c r="J419" s="0" t="n">
        <v>0.2907472</v>
      </c>
      <c r="K419" s="0" t="n">
        <v>0.5483534</v>
      </c>
      <c r="L419" s="0" t="n">
        <v>-0.2111369</v>
      </c>
      <c r="M419" s="0" t="n">
        <v>0.7551131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25.15954</v>
      </c>
      <c r="S419" s="0" t="n">
        <v>19.39446</v>
      </c>
      <c r="T419" s="0" t="n">
        <v>47.21509</v>
      </c>
      <c r="U419" s="0" t="n">
        <v>74.72917</v>
      </c>
      <c r="V419" s="0" t="n">
        <v>93.1591</v>
      </c>
      <c r="W419" s="0" t="n">
        <v>83.08922</v>
      </c>
      <c r="X419" s="0" t="n">
        <v>76.94166</v>
      </c>
      <c r="Y419" s="0" t="n">
        <v>76.31654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-1.198117E-009</v>
      </c>
      <c r="AF419" s="0" t="n">
        <v>-2.827733E-008</v>
      </c>
      <c r="AG419" s="0" t="n">
        <v>-1.751363E-009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0</v>
      </c>
      <c r="AP419" s="0" t="n">
        <v>0</v>
      </c>
      <c r="AQ419" s="0" t="n">
        <v>0</v>
      </c>
      <c r="AR419" s="0" t="n">
        <v>0</v>
      </c>
      <c r="AS419" s="0" t="n">
        <v>0</v>
      </c>
      <c r="AT419" s="0" t="n">
        <v>0</v>
      </c>
      <c r="AU419" s="0" t="n">
        <v>0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8" hidden="false" customHeight="false" outlineLevel="0" collapsed="false">
      <c r="A420" s="0" t="n">
        <v>832.2005</v>
      </c>
      <c r="B420" s="0" t="n">
        <v>3.437016</v>
      </c>
      <c r="C420" s="0" t="n">
        <v>1.427713</v>
      </c>
      <c r="D420" s="0" t="n">
        <v>2.716995</v>
      </c>
      <c r="E420" s="0" t="n">
        <v>-0.007939529</v>
      </c>
      <c r="F420" s="0" t="n">
        <v>-0.03806002</v>
      </c>
      <c r="G420" s="0" t="n">
        <v>0.007258801</v>
      </c>
      <c r="H420" s="0" t="n">
        <v>0.9992176</v>
      </c>
      <c r="I420" s="0" t="n">
        <v>0.2699271</v>
      </c>
      <c r="J420" s="0" t="n">
        <v>0.2907083</v>
      </c>
      <c r="K420" s="0" t="n">
        <v>0.5484371</v>
      </c>
      <c r="L420" s="0" t="n">
        <v>-0.211155</v>
      </c>
      <c r="M420" s="0" t="n">
        <v>0.7550623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25.1385</v>
      </c>
      <c r="S420" s="0" t="n">
        <v>19.36414</v>
      </c>
      <c r="T420" s="0" t="n">
        <v>47.18326</v>
      </c>
      <c r="U420" s="0" t="n">
        <v>74.70045</v>
      </c>
      <c r="V420" s="0" t="n">
        <v>93.12777</v>
      </c>
      <c r="W420" s="0" t="n">
        <v>83.05962</v>
      </c>
      <c r="X420" s="0" t="n">
        <v>76.91342</v>
      </c>
      <c r="Y420" s="0" t="n">
        <v>76.28864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-1.289879E-008</v>
      </c>
      <c r="AF420" s="0" t="n">
        <v>-1.691899E-008</v>
      </c>
      <c r="AG420" s="0" t="n">
        <v>-2.475421E-008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0</v>
      </c>
      <c r="AP420" s="0" t="n">
        <v>0</v>
      </c>
      <c r="AQ420" s="0" t="n">
        <v>0</v>
      </c>
      <c r="AR420" s="0" t="n">
        <v>0</v>
      </c>
      <c r="AS420" s="0" t="n">
        <v>0</v>
      </c>
      <c r="AT420" s="0" t="n">
        <v>0</v>
      </c>
      <c r="AU420" s="0" t="n">
        <v>0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8" hidden="false" customHeight="false" outlineLevel="0" collapsed="false">
      <c r="A421" s="0" t="n">
        <v>832.2499</v>
      </c>
      <c r="B421" s="0" t="n">
        <v>3.437016</v>
      </c>
      <c r="C421" s="0" t="n">
        <v>1.427713</v>
      </c>
      <c r="D421" s="0" t="n">
        <v>2.716995</v>
      </c>
      <c r="E421" s="0" t="n">
        <v>-0.007939519</v>
      </c>
      <c r="F421" s="0" t="n">
        <v>-0.03806001</v>
      </c>
      <c r="G421" s="0" t="n">
        <v>0.007258993</v>
      </c>
      <c r="H421" s="0" t="n">
        <v>0.9992176</v>
      </c>
      <c r="I421" s="0" t="n">
        <v>0.2695655</v>
      </c>
      <c r="J421" s="0" t="n">
        <v>0.2906794</v>
      </c>
      <c r="K421" s="0" t="n">
        <v>0.548501</v>
      </c>
      <c r="L421" s="0" t="n">
        <v>-0.2111696</v>
      </c>
      <c r="M421" s="0" t="n">
        <v>0.7550229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25.1145</v>
      </c>
      <c r="S421" s="0" t="n">
        <v>19.32957</v>
      </c>
      <c r="T421" s="0" t="n">
        <v>47.14692</v>
      </c>
      <c r="U421" s="0" t="n">
        <v>74.66772</v>
      </c>
      <c r="V421" s="0" t="n">
        <v>93.09203</v>
      </c>
      <c r="W421" s="0" t="n">
        <v>83.02583</v>
      </c>
      <c r="X421" s="0" t="n">
        <v>76.88119</v>
      </c>
      <c r="Y421" s="0" t="n">
        <v>76.25689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-1.19343E-009</v>
      </c>
      <c r="AF421" s="0" t="n">
        <v>1.503302E-008</v>
      </c>
      <c r="AG421" s="0" t="n">
        <v>8.742117E-008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0</v>
      </c>
      <c r="AP421" s="0" t="n">
        <v>0</v>
      </c>
      <c r="AQ421" s="0" t="n">
        <v>0</v>
      </c>
      <c r="AR421" s="0" t="n">
        <v>0</v>
      </c>
      <c r="AS421" s="0" t="n">
        <v>0</v>
      </c>
      <c r="AT421" s="0" t="n">
        <v>0</v>
      </c>
      <c r="AU421" s="0" t="n">
        <v>0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8" hidden="false" customHeight="false" outlineLevel="0" collapsed="false">
      <c r="A422" s="0" t="n">
        <v>832.3007</v>
      </c>
      <c r="B422" s="0" t="n">
        <v>3.437016</v>
      </c>
      <c r="C422" s="0" t="n">
        <v>1.427713</v>
      </c>
      <c r="D422" s="0" t="n">
        <v>2.716995</v>
      </c>
      <c r="E422" s="0" t="n">
        <v>-0.007939557</v>
      </c>
      <c r="F422" s="0" t="n">
        <v>-0.03805998</v>
      </c>
      <c r="G422" s="0" t="n">
        <v>0.007259327</v>
      </c>
      <c r="H422" s="0" t="n">
        <v>0.9992176</v>
      </c>
      <c r="I422" s="0" t="n">
        <v>0.2691143</v>
      </c>
      <c r="J422" s="0" t="n">
        <v>0.2906577</v>
      </c>
      <c r="K422" s="0" t="n">
        <v>0.5485499</v>
      </c>
      <c r="L422" s="0" t="n">
        <v>-0.2111813</v>
      </c>
      <c r="M422" s="0" t="n">
        <v>0.7549924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25.75053</v>
      </c>
      <c r="S422" s="0" t="n">
        <v>19.81376</v>
      </c>
      <c r="T422" s="0" t="n">
        <v>48.34377</v>
      </c>
      <c r="U422" s="0" t="n">
        <v>76.57146</v>
      </c>
      <c r="V422" s="0" t="n">
        <v>95.46722</v>
      </c>
      <c r="W422" s="0" t="n">
        <v>85.1435</v>
      </c>
      <c r="X422" s="0" t="n">
        <v>78.84184</v>
      </c>
      <c r="Y422" s="0" t="n">
        <v>78.20171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-2.061675E-008</v>
      </c>
      <c r="AF422" s="0" t="n">
        <v>1.814566E-008</v>
      </c>
      <c r="AG422" s="0" t="n">
        <v>1.795245E-007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0</v>
      </c>
      <c r="AP422" s="0" t="n">
        <v>0</v>
      </c>
      <c r="AQ422" s="0" t="n">
        <v>0</v>
      </c>
      <c r="AR422" s="0" t="n">
        <v>0</v>
      </c>
      <c r="AS422" s="0" t="n">
        <v>0</v>
      </c>
      <c r="AT422" s="0" t="n">
        <v>0</v>
      </c>
      <c r="AU422" s="0" t="n">
        <v>0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8" hidden="false" customHeight="false" outlineLevel="0" collapsed="false">
      <c r="A423" s="0" t="n">
        <v>832.3505</v>
      </c>
      <c r="B423" s="0" t="n">
        <v>3.437016</v>
      </c>
      <c r="C423" s="0" t="n">
        <v>1.427713</v>
      </c>
      <c r="D423" s="0" t="n">
        <v>2.716995</v>
      </c>
      <c r="E423" s="0" t="n">
        <v>-0.007939562</v>
      </c>
      <c r="F423" s="0" t="n">
        <v>-0.03806002</v>
      </c>
      <c r="G423" s="0" t="n">
        <v>0.007259405</v>
      </c>
      <c r="H423" s="0" t="n">
        <v>0.9992176</v>
      </c>
      <c r="I423" s="0" t="n">
        <v>0.2691143</v>
      </c>
      <c r="J423" s="0" t="n">
        <v>0.2906414</v>
      </c>
      <c r="K423" s="0" t="n">
        <v>0.5485877</v>
      </c>
      <c r="L423" s="0" t="n">
        <v>-0.2111906</v>
      </c>
      <c r="M423" s="0" t="n">
        <v>0.7549687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24.45794</v>
      </c>
      <c r="S423" s="0" t="n">
        <v>18.81575</v>
      </c>
      <c r="T423" s="0" t="n">
        <v>45.9189</v>
      </c>
      <c r="U423" s="0" t="n">
        <v>72.73593</v>
      </c>
      <c r="V423" s="0" t="n">
        <v>90.68629</v>
      </c>
      <c r="W423" s="0" t="n">
        <v>80.87918</v>
      </c>
      <c r="X423" s="0" t="n">
        <v>74.89289</v>
      </c>
      <c r="Y423" s="0" t="n">
        <v>74.28488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2.266361E-009</v>
      </c>
      <c r="AF423" s="0" t="n">
        <v>-5.773341E-009</v>
      </c>
      <c r="AG423" s="0" t="n">
        <v>3.51567E-008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0</v>
      </c>
      <c r="AP423" s="0" t="n">
        <v>0</v>
      </c>
      <c r="AQ423" s="0" t="n">
        <v>0</v>
      </c>
      <c r="AR423" s="0" t="n">
        <v>0</v>
      </c>
      <c r="AS423" s="0" t="n">
        <v>0</v>
      </c>
      <c r="AT423" s="0" t="n">
        <v>0</v>
      </c>
      <c r="AU423" s="0" t="n">
        <v>0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8" hidden="false" customHeight="false" outlineLevel="0" collapsed="false">
      <c r="A424" s="0" t="n">
        <v>832.3999</v>
      </c>
      <c r="B424" s="0" t="n">
        <v>3.437016</v>
      </c>
      <c r="C424" s="0" t="n">
        <v>1.427713</v>
      </c>
      <c r="D424" s="0" t="n">
        <v>2.716995</v>
      </c>
      <c r="E424" s="0" t="n">
        <v>-0.007939574</v>
      </c>
      <c r="F424" s="0" t="n">
        <v>-0.03805998</v>
      </c>
      <c r="G424" s="0" t="n">
        <v>0.007259346</v>
      </c>
      <c r="H424" s="0" t="n">
        <v>0.9992176</v>
      </c>
      <c r="I424" s="0" t="n">
        <v>0.2691143</v>
      </c>
      <c r="J424" s="0" t="n">
        <v>0.2906291</v>
      </c>
      <c r="K424" s="0" t="n">
        <v>0.5486166</v>
      </c>
      <c r="L424" s="0" t="n">
        <v>-0.2111979</v>
      </c>
      <c r="M424" s="0" t="n">
        <v>0.7549503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25.10153</v>
      </c>
      <c r="S424" s="0" t="n">
        <v>19.31083</v>
      </c>
      <c r="T424" s="0" t="n">
        <v>47.12722</v>
      </c>
      <c r="U424" s="0" t="n">
        <v>74.64996</v>
      </c>
      <c r="V424" s="0" t="n">
        <v>93.07271</v>
      </c>
      <c r="W424" s="0" t="n">
        <v>83.00751</v>
      </c>
      <c r="X424" s="0" t="n">
        <v>76.8637</v>
      </c>
      <c r="Y424" s="0" t="n">
        <v>76.23969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-3.832183E-009</v>
      </c>
      <c r="AF424" s="0" t="n">
        <v>2.293171E-008</v>
      </c>
      <c r="AG424" s="0" t="n">
        <v>-3.210704E-008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0</v>
      </c>
      <c r="AP424" s="0" t="n">
        <v>0</v>
      </c>
      <c r="AQ424" s="0" t="n">
        <v>0</v>
      </c>
      <c r="AR424" s="0" t="n">
        <v>0</v>
      </c>
      <c r="AS424" s="0" t="n">
        <v>0</v>
      </c>
      <c r="AT424" s="0" t="n">
        <v>0</v>
      </c>
      <c r="AU424" s="0" t="n">
        <v>0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8" hidden="false" customHeight="false" outlineLevel="0" collapsed="false">
      <c r="A425" s="0" t="n">
        <v>832.4499</v>
      </c>
      <c r="B425" s="0" t="n">
        <v>3.437016</v>
      </c>
      <c r="C425" s="0" t="n">
        <v>1.427713</v>
      </c>
      <c r="D425" s="0" t="n">
        <v>2.716995</v>
      </c>
      <c r="E425" s="0" t="n">
        <v>-0.007939586</v>
      </c>
      <c r="F425" s="0" t="n">
        <v>-0.03805995</v>
      </c>
      <c r="G425" s="0" t="n">
        <v>0.007259632</v>
      </c>
      <c r="H425" s="0" t="n">
        <v>0.9992176</v>
      </c>
      <c r="I425" s="0" t="n">
        <v>0.2691143</v>
      </c>
      <c r="J425" s="0" t="n">
        <v>0.2906196</v>
      </c>
      <c r="K425" s="0" t="n">
        <v>0.5486389</v>
      </c>
      <c r="L425" s="0" t="n">
        <v>-0.2112036</v>
      </c>
      <c r="M425" s="0" t="n">
        <v>0.7549362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27.03242</v>
      </c>
      <c r="S425" s="0" t="n">
        <v>20.79628</v>
      </c>
      <c r="T425" s="0" t="n">
        <v>50.75239</v>
      </c>
      <c r="U425" s="0" t="n">
        <v>80.39226</v>
      </c>
      <c r="V425" s="0" t="n">
        <v>100.2322</v>
      </c>
      <c r="W425" s="0" t="n">
        <v>89.3927</v>
      </c>
      <c r="X425" s="0" t="n">
        <v>82.77629</v>
      </c>
      <c r="Y425" s="0" t="n">
        <v>82.10429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-8.424357E-009</v>
      </c>
      <c r="AF425" s="0" t="n">
        <v>2.247244E-008</v>
      </c>
      <c r="AG425" s="0" t="n">
        <v>1.217107E-007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0</v>
      </c>
      <c r="AP425" s="0" t="n">
        <v>0</v>
      </c>
      <c r="AQ425" s="0" t="n">
        <v>0</v>
      </c>
      <c r="AR425" s="0" t="n">
        <v>0</v>
      </c>
      <c r="AS425" s="0" t="n">
        <v>0</v>
      </c>
      <c r="AT425" s="0" t="n">
        <v>0</v>
      </c>
      <c r="AU425" s="0" t="n">
        <v>0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8" hidden="false" customHeight="false" outlineLevel="0" collapsed="false">
      <c r="A426" s="0" t="n">
        <v>832.5</v>
      </c>
      <c r="B426" s="0" t="n">
        <v>3.437016</v>
      </c>
      <c r="C426" s="0" t="n">
        <v>1.427713</v>
      </c>
      <c r="D426" s="0" t="n">
        <v>2.716995</v>
      </c>
      <c r="E426" s="0" t="n">
        <v>-0.007939592</v>
      </c>
      <c r="F426" s="0" t="n">
        <v>-0.03805999</v>
      </c>
      <c r="G426" s="0" t="n">
        <v>0.007259615</v>
      </c>
      <c r="H426" s="0" t="n">
        <v>0.9992176</v>
      </c>
      <c r="I426" s="0" t="n">
        <v>0.2686272</v>
      </c>
      <c r="J426" s="0" t="n">
        <v>0.2906124</v>
      </c>
      <c r="K426" s="0" t="n">
        <v>0.5486562</v>
      </c>
      <c r="L426" s="0" t="n">
        <v>-0.2112081</v>
      </c>
      <c r="M426" s="0" t="n">
        <v>0.7549252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27.03131</v>
      </c>
      <c r="S426" s="0" t="n">
        <v>20.79468</v>
      </c>
      <c r="T426" s="0" t="n">
        <v>50.75074</v>
      </c>
      <c r="U426" s="0" t="n">
        <v>80.39078</v>
      </c>
      <c r="V426" s="0" t="n">
        <v>100.2304</v>
      </c>
      <c r="W426" s="0" t="n">
        <v>89.3912</v>
      </c>
      <c r="X426" s="0" t="n">
        <v>82.77481</v>
      </c>
      <c r="Y426" s="0" t="n">
        <v>82.10281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4.576391E-010</v>
      </c>
      <c r="AF426" s="0" t="n">
        <v>-1.345771E-008</v>
      </c>
      <c r="AG426" s="0" t="n">
        <v>-1.654587E-008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0</v>
      </c>
      <c r="AP426" s="0" t="n">
        <v>0</v>
      </c>
      <c r="AQ426" s="0" t="n">
        <v>0</v>
      </c>
      <c r="AR426" s="0" t="n">
        <v>0</v>
      </c>
      <c r="AS426" s="0" t="n">
        <v>0</v>
      </c>
      <c r="AT426" s="0" t="n">
        <v>0</v>
      </c>
      <c r="AU426" s="0" t="n">
        <v>0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8" hidden="false" customHeight="false" outlineLevel="0" collapsed="false">
      <c r="A427" s="0" t="n">
        <v>832.5499</v>
      </c>
      <c r="B427" s="0" t="n">
        <v>3.437016</v>
      </c>
      <c r="C427" s="0" t="n">
        <v>1.427713</v>
      </c>
      <c r="D427" s="0" t="n">
        <v>2.716995</v>
      </c>
      <c r="E427" s="0" t="n">
        <v>-0.007939595</v>
      </c>
      <c r="F427" s="0" t="n">
        <v>-0.03806</v>
      </c>
      <c r="G427" s="0" t="n">
        <v>0.007259466</v>
      </c>
      <c r="H427" s="0" t="n">
        <v>0.9992176</v>
      </c>
      <c r="I427" s="0" t="n">
        <v>0.2686272</v>
      </c>
      <c r="J427" s="0" t="n">
        <v>0.2906069</v>
      </c>
      <c r="K427" s="0" t="n">
        <v>0.5486695</v>
      </c>
      <c r="L427" s="0" t="n">
        <v>-0.2112115</v>
      </c>
      <c r="M427" s="0" t="n">
        <v>0.7549167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25.09253</v>
      </c>
      <c r="S427" s="0" t="n">
        <v>19.29787</v>
      </c>
      <c r="T427" s="0" t="n">
        <v>47.11359</v>
      </c>
      <c r="U427" s="0" t="n">
        <v>74.6377</v>
      </c>
      <c r="V427" s="0" t="n">
        <v>93.0593</v>
      </c>
      <c r="W427" s="0" t="n">
        <v>82.99485</v>
      </c>
      <c r="X427" s="0" t="n">
        <v>76.85161</v>
      </c>
      <c r="Y427" s="0" t="n">
        <v>76.22775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4.547343E-009</v>
      </c>
      <c r="AF427" s="0" t="n">
        <v>-1.134197E-010</v>
      </c>
      <c r="AG427" s="0" t="n">
        <v>-7.944667E-008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0</v>
      </c>
      <c r="AP427" s="0" t="n">
        <v>0</v>
      </c>
      <c r="AQ427" s="0" t="n">
        <v>0</v>
      </c>
      <c r="AR427" s="0" t="n">
        <v>0</v>
      </c>
      <c r="AS427" s="0" t="n">
        <v>0</v>
      </c>
      <c r="AT427" s="0" t="n">
        <v>0</v>
      </c>
      <c r="AU427" s="0" t="n">
        <v>0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8" hidden="false" customHeight="false" outlineLevel="0" collapsed="false">
      <c r="A428" s="0" t="n">
        <v>832.6002</v>
      </c>
      <c r="B428" s="0" t="n">
        <v>3.437016</v>
      </c>
      <c r="C428" s="0" t="n">
        <v>1.427713</v>
      </c>
      <c r="D428" s="0" t="n">
        <v>2.716995</v>
      </c>
      <c r="E428" s="0" t="n">
        <v>-0.007939557</v>
      </c>
      <c r="F428" s="0" t="n">
        <v>-0.03806009</v>
      </c>
      <c r="G428" s="0" t="n">
        <v>0.007259354</v>
      </c>
      <c r="H428" s="0" t="n">
        <v>0.9992176</v>
      </c>
      <c r="I428" s="0" t="n">
        <v>0.2684647</v>
      </c>
      <c r="J428" s="0" t="n">
        <v>0.2906027</v>
      </c>
      <c r="K428" s="0" t="n">
        <v>0.5486797</v>
      </c>
      <c r="L428" s="0" t="n">
        <v>-0.2112142</v>
      </c>
      <c r="M428" s="0" t="n">
        <v>0.7549101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25.09195</v>
      </c>
      <c r="S428" s="0" t="n">
        <v>19.29702</v>
      </c>
      <c r="T428" s="0" t="n">
        <v>47.11271</v>
      </c>
      <c r="U428" s="0" t="n">
        <v>74.63693</v>
      </c>
      <c r="V428" s="0" t="n">
        <v>93.05843</v>
      </c>
      <c r="W428" s="0" t="n">
        <v>82.99403</v>
      </c>
      <c r="X428" s="0" t="n">
        <v>76.85087</v>
      </c>
      <c r="Y428" s="0" t="n">
        <v>76.22695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2.224083E-008</v>
      </c>
      <c r="AF428" s="0" t="n">
        <v>-4.658461E-008</v>
      </c>
      <c r="AG428" s="0" t="n">
        <v>-6.314445E-008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0</v>
      </c>
      <c r="AP428" s="0" t="n">
        <v>0</v>
      </c>
      <c r="AQ428" s="0" t="n">
        <v>0</v>
      </c>
      <c r="AR428" s="0" t="n">
        <v>0</v>
      </c>
      <c r="AS428" s="0" t="n">
        <v>0</v>
      </c>
      <c r="AT428" s="0" t="n">
        <v>0</v>
      </c>
      <c r="AU428" s="0" t="n">
        <v>0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8" hidden="false" customHeight="false" outlineLevel="0" collapsed="false">
      <c r="A429" s="0" t="n">
        <v>832.6501</v>
      </c>
      <c r="B429" s="0" t="n">
        <v>3.437016</v>
      </c>
      <c r="C429" s="0" t="n">
        <v>1.427713</v>
      </c>
      <c r="D429" s="0" t="n">
        <v>2.716995</v>
      </c>
      <c r="E429" s="0" t="n">
        <v>-0.007939568</v>
      </c>
      <c r="F429" s="0" t="n">
        <v>-0.03806014</v>
      </c>
      <c r="G429" s="0" t="n">
        <v>0.007259227</v>
      </c>
      <c r="H429" s="0" t="n">
        <v>0.9992176</v>
      </c>
      <c r="I429" s="0" t="n">
        <v>0.2665152</v>
      </c>
      <c r="J429" s="0" t="n">
        <v>0.2905993</v>
      </c>
      <c r="K429" s="0" t="n">
        <v>0.5486876</v>
      </c>
      <c r="L429" s="0" t="n">
        <v>-0.2112163</v>
      </c>
      <c r="M429" s="0" t="n">
        <v>0.7549051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25.0773</v>
      </c>
      <c r="S429" s="0" t="n">
        <v>19.27585</v>
      </c>
      <c r="T429" s="0" t="n">
        <v>47.09043</v>
      </c>
      <c r="U429" s="0" t="n">
        <v>74.61684</v>
      </c>
      <c r="V429" s="0" t="n">
        <v>93.03651</v>
      </c>
      <c r="W429" s="0" t="n">
        <v>82.97333</v>
      </c>
      <c r="X429" s="0" t="n">
        <v>76.83111</v>
      </c>
      <c r="Y429" s="0" t="n">
        <v>76.20753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-3.140987E-009</v>
      </c>
      <c r="AF429" s="0" t="n">
        <v>-2.588027E-008</v>
      </c>
      <c r="AG429" s="0" t="n">
        <v>-4.392311E-008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0</v>
      </c>
      <c r="AP429" s="0" t="n">
        <v>0</v>
      </c>
      <c r="AQ429" s="0" t="n">
        <v>0</v>
      </c>
      <c r="AR429" s="0" t="n">
        <v>0</v>
      </c>
      <c r="AS429" s="0" t="n">
        <v>0</v>
      </c>
      <c r="AT429" s="0" t="n">
        <v>0</v>
      </c>
      <c r="AU429" s="0" t="n">
        <v>0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8" hidden="false" customHeight="false" outlineLevel="0" collapsed="false">
      <c r="A430" s="0" t="n">
        <v>832.7004</v>
      </c>
      <c r="B430" s="0" t="n">
        <v>3.437016</v>
      </c>
      <c r="C430" s="0" t="n">
        <v>1.427713</v>
      </c>
      <c r="D430" s="0" t="n">
        <v>2.716995</v>
      </c>
      <c r="E430" s="0" t="n">
        <v>-0.007939582</v>
      </c>
      <c r="F430" s="0" t="n">
        <v>-0.03806016</v>
      </c>
      <c r="G430" s="0" t="n">
        <v>0.007259245</v>
      </c>
      <c r="H430" s="0" t="n">
        <v>0.9992176</v>
      </c>
      <c r="I430" s="0" t="n">
        <v>0.2640184</v>
      </c>
      <c r="J430" s="0" t="n">
        <v>0.2905968</v>
      </c>
      <c r="K430" s="0" t="n">
        <v>0.5486937</v>
      </c>
      <c r="L430" s="0" t="n">
        <v>-0.2112179</v>
      </c>
      <c r="M430" s="0" t="n">
        <v>0.7549011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25.0391</v>
      </c>
      <c r="S430" s="0" t="n">
        <v>19.22175</v>
      </c>
      <c r="T430" s="0" t="n">
        <v>47.03226</v>
      </c>
      <c r="U430" s="0" t="n">
        <v>74.56447</v>
      </c>
      <c r="V430" s="0" t="n">
        <v>92.97931</v>
      </c>
      <c r="W430" s="0" t="n">
        <v>82.91927</v>
      </c>
      <c r="X430" s="0" t="n">
        <v>76.77951</v>
      </c>
      <c r="Y430" s="0" t="n">
        <v>76.15668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-4.17647E-009</v>
      </c>
      <c r="AF430" s="0" t="n">
        <v>-5.679734E-009</v>
      </c>
      <c r="AG430" s="0" t="n">
        <v>-2.923038E-009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0</v>
      </c>
      <c r="AP430" s="0" t="n">
        <v>0</v>
      </c>
      <c r="AQ430" s="0" t="n">
        <v>0</v>
      </c>
      <c r="AR430" s="0" t="n">
        <v>0</v>
      </c>
      <c r="AS430" s="0" t="n">
        <v>0</v>
      </c>
      <c r="AT430" s="0" t="n">
        <v>0</v>
      </c>
      <c r="AU430" s="0" t="n">
        <v>0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8" hidden="false" customHeight="false" outlineLevel="0" collapsed="false">
      <c r="A431" s="0" t="n">
        <v>832.7501</v>
      </c>
      <c r="B431" s="0" t="n">
        <v>3.437016</v>
      </c>
      <c r="C431" s="0" t="n">
        <v>1.427713</v>
      </c>
      <c r="D431" s="0" t="n">
        <v>2.716995</v>
      </c>
      <c r="E431" s="0" t="n">
        <v>-0.007939614</v>
      </c>
      <c r="F431" s="0" t="n">
        <v>-0.03806016</v>
      </c>
      <c r="G431" s="0" t="n">
        <v>0.007259341</v>
      </c>
      <c r="H431" s="0" t="n">
        <v>0.9992176</v>
      </c>
      <c r="I431" s="0" t="n">
        <v>0.260278</v>
      </c>
      <c r="J431" s="0" t="n">
        <v>0.2905948</v>
      </c>
      <c r="K431" s="0" t="n">
        <v>0.5486984</v>
      </c>
      <c r="L431" s="0" t="n">
        <v>-0.2112191</v>
      </c>
      <c r="M431" s="0" t="n">
        <v>0.7548982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24.97927</v>
      </c>
      <c r="S431" s="0" t="n">
        <v>19.14602</v>
      </c>
      <c r="T431" s="0" t="n">
        <v>46.94092</v>
      </c>
      <c r="U431" s="0" t="n">
        <v>74.48219</v>
      </c>
      <c r="V431" s="0" t="n">
        <v>92.88947</v>
      </c>
      <c r="W431" s="0" t="n">
        <v>82.8343</v>
      </c>
      <c r="X431" s="0" t="n">
        <v>76.69849</v>
      </c>
      <c r="Y431" s="0" t="n">
        <v>76.07688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-1.747724E-008</v>
      </c>
      <c r="AF431" s="0" t="n">
        <v>-2.52452E-009</v>
      </c>
      <c r="AG431" s="0" t="n">
        <v>3.879044E-008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0</v>
      </c>
      <c r="AP431" s="0" t="n">
        <v>0</v>
      </c>
      <c r="AQ431" s="0" t="n">
        <v>0</v>
      </c>
      <c r="AR431" s="0" t="n">
        <v>0</v>
      </c>
      <c r="AS431" s="0" t="n">
        <v>0</v>
      </c>
      <c r="AT431" s="0" t="n">
        <v>0</v>
      </c>
      <c r="AU431" s="0" t="n">
        <v>0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8" hidden="false" customHeight="false" outlineLevel="0" collapsed="false">
      <c r="A432" s="0" t="n">
        <v>832.7997</v>
      </c>
      <c r="B432" s="0" t="n">
        <v>3.437016</v>
      </c>
      <c r="C432" s="0" t="n">
        <v>1.427713</v>
      </c>
      <c r="D432" s="0" t="n">
        <v>2.716995</v>
      </c>
      <c r="E432" s="0" t="n">
        <v>-0.007939576</v>
      </c>
      <c r="F432" s="0" t="n">
        <v>-0.03806014</v>
      </c>
      <c r="G432" s="0" t="n">
        <v>0.007259176</v>
      </c>
      <c r="H432" s="0" t="n">
        <v>0.9992176</v>
      </c>
      <c r="I432" s="0" t="n">
        <v>0.2580462</v>
      </c>
      <c r="J432" s="0" t="n">
        <v>0.2905933</v>
      </c>
      <c r="K432" s="0" t="n">
        <v>0.5487021</v>
      </c>
      <c r="L432" s="0" t="n">
        <v>-0.2112201</v>
      </c>
      <c r="M432" s="0" t="n">
        <v>0.7548957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24.27955</v>
      </c>
      <c r="S432" s="0" t="n">
        <v>18.58133</v>
      </c>
      <c r="T432" s="0" t="n">
        <v>45.64645</v>
      </c>
      <c r="U432" s="0" t="n">
        <v>72.48703</v>
      </c>
      <c r="V432" s="0" t="n">
        <v>90.41833</v>
      </c>
      <c r="W432" s="0" t="n">
        <v>80.62592</v>
      </c>
      <c r="X432" s="0" t="n">
        <v>74.65131</v>
      </c>
      <c r="Y432" s="0" t="n">
        <v>74.04678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1.895563E-008</v>
      </c>
      <c r="AF432" s="0" t="n">
        <v>2.353646E-008</v>
      </c>
      <c r="AG432" s="0" t="n">
        <v>-7.847697E-008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0</v>
      </c>
      <c r="AP432" s="0" t="n">
        <v>0</v>
      </c>
      <c r="AQ432" s="0" t="n">
        <v>0</v>
      </c>
      <c r="AR432" s="0" t="n">
        <v>0</v>
      </c>
      <c r="AS432" s="0" t="n">
        <v>0</v>
      </c>
      <c r="AT432" s="0" t="n">
        <v>0</v>
      </c>
      <c r="AU432" s="0" t="n">
        <v>0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8" hidden="false" customHeight="false" outlineLevel="0" collapsed="false">
      <c r="A433" s="0" t="n">
        <v>832.8502</v>
      </c>
      <c r="B433" s="0" t="n">
        <v>3.437016</v>
      </c>
      <c r="C433" s="0" t="n">
        <v>1.427713</v>
      </c>
      <c r="D433" s="0" t="n">
        <v>2.716995</v>
      </c>
      <c r="E433" s="0" t="n">
        <v>-0.007939619</v>
      </c>
      <c r="F433" s="0" t="n">
        <v>-0.0380601</v>
      </c>
      <c r="G433" s="0" t="n">
        <v>0.007259278</v>
      </c>
      <c r="H433" s="0" t="n">
        <v>0.9992176</v>
      </c>
      <c r="I433" s="0" t="n">
        <v>0.2566256</v>
      </c>
      <c r="J433" s="0" t="n">
        <v>0.2905922</v>
      </c>
      <c r="K433" s="0" t="n">
        <v>0.5487049</v>
      </c>
      <c r="L433" s="0" t="n">
        <v>-0.2112209</v>
      </c>
      <c r="M433" s="0" t="n">
        <v>0.754894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22.95875</v>
      </c>
      <c r="S433" s="0" t="n">
        <v>17.54984</v>
      </c>
      <c r="T433" s="0" t="n">
        <v>43.17793</v>
      </c>
      <c r="U433" s="0" t="n">
        <v>68.60599</v>
      </c>
      <c r="V433" s="0" t="n">
        <v>85.59444</v>
      </c>
      <c r="W433" s="0" t="n">
        <v>76.32095</v>
      </c>
      <c r="X433" s="0" t="n">
        <v>70.6637</v>
      </c>
      <c r="Y433" s="0" t="n">
        <v>70.09187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-2.230535E-008</v>
      </c>
      <c r="AF433" s="0" t="n">
        <v>2.298865E-008</v>
      </c>
      <c r="AG433" s="0" t="n">
        <v>3.80581E-008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0</v>
      </c>
      <c r="AP433" s="0" t="n">
        <v>0</v>
      </c>
      <c r="AQ433" s="0" t="n">
        <v>0</v>
      </c>
      <c r="AR433" s="0" t="n">
        <v>0</v>
      </c>
      <c r="AS433" s="0" t="n">
        <v>0</v>
      </c>
      <c r="AT433" s="0" t="n">
        <v>0</v>
      </c>
      <c r="AU433" s="0" t="n">
        <v>0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8" hidden="false" customHeight="false" outlineLevel="0" collapsed="false">
      <c r="A434" s="0" t="n">
        <v>832.8997</v>
      </c>
      <c r="B434" s="0" t="n">
        <v>3.437016</v>
      </c>
      <c r="C434" s="0" t="n">
        <v>1.427713</v>
      </c>
      <c r="D434" s="0" t="n">
        <v>2.716995</v>
      </c>
      <c r="E434" s="0" t="n">
        <v>-0.007939613</v>
      </c>
      <c r="F434" s="0" t="n">
        <v>-0.03806004</v>
      </c>
      <c r="G434" s="0" t="n">
        <v>0.007259328</v>
      </c>
      <c r="H434" s="0" t="n">
        <v>0.9992176</v>
      </c>
      <c r="I434" s="0" t="n">
        <v>0.2566256</v>
      </c>
      <c r="J434" s="0" t="n">
        <v>0.2905912</v>
      </c>
      <c r="K434" s="0" t="n">
        <v>0.5487071</v>
      </c>
      <c r="L434" s="0" t="n">
        <v>-0.2112214</v>
      </c>
      <c r="M434" s="0" t="n">
        <v>0.7548926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24.22126</v>
      </c>
      <c r="S434" s="0" t="n">
        <v>18.50864</v>
      </c>
      <c r="T434" s="0" t="n">
        <v>45.55666</v>
      </c>
      <c r="U434" s="0" t="n">
        <v>72.39745</v>
      </c>
      <c r="V434" s="0" t="n">
        <v>90.32993</v>
      </c>
      <c r="W434" s="0" t="n">
        <v>80.54242</v>
      </c>
      <c r="X434" s="0" t="n">
        <v>74.57169</v>
      </c>
      <c r="Y434" s="0" t="n">
        <v>73.96835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6.902348E-009</v>
      </c>
      <c r="AF434" s="0" t="n">
        <v>2.598897E-008</v>
      </c>
      <c r="AG434" s="0" t="n">
        <v>1.571001E-008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0</v>
      </c>
      <c r="AP434" s="0" t="n">
        <v>0</v>
      </c>
      <c r="AQ434" s="0" t="n">
        <v>0</v>
      </c>
      <c r="AR434" s="0" t="n">
        <v>0</v>
      </c>
      <c r="AS434" s="0" t="n">
        <v>0</v>
      </c>
      <c r="AT434" s="0" t="n">
        <v>0</v>
      </c>
      <c r="AU434" s="0" t="n">
        <v>0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8" hidden="false" customHeight="false" outlineLevel="0" collapsed="false">
      <c r="A435" s="0" t="n">
        <v>832.9506</v>
      </c>
      <c r="B435" s="0" t="n">
        <v>3.437016</v>
      </c>
      <c r="C435" s="0" t="n">
        <v>1.427713</v>
      </c>
      <c r="D435" s="0" t="n">
        <v>2.716995</v>
      </c>
      <c r="E435" s="0" t="n">
        <v>-0.007939598</v>
      </c>
      <c r="F435" s="0" t="n">
        <v>-0.03806007</v>
      </c>
      <c r="G435" s="0" t="n">
        <v>0.007259244</v>
      </c>
      <c r="H435" s="0" t="n">
        <v>0.9992176</v>
      </c>
      <c r="I435" s="0" t="n">
        <v>0.2566256</v>
      </c>
      <c r="J435" s="0" t="n">
        <v>0.2905904</v>
      </c>
      <c r="K435" s="0" t="n">
        <v>0.5487088</v>
      </c>
      <c r="L435" s="0" t="n">
        <v>-0.2112218</v>
      </c>
      <c r="M435" s="0" t="n">
        <v>0.7548915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25.49597</v>
      </c>
      <c r="S435" s="0" t="n">
        <v>19.48266</v>
      </c>
      <c r="T435" s="0" t="n">
        <v>47.95425</v>
      </c>
      <c r="U435" s="0" t="n">
        <v>76.2077</v>
      </c>
      <c r="V435" s="0" t="n">
        <v>95.084</v>
      </c>
      <c r="W435" s="0" t="n">
        <v>84.78137</v>
      </c>
      <c r="X435" s="0" t="n">
        <v>78.49639</v>
      </c>
      <c r="Y435" s="0" t="n">
        <v>77.86131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7.767404E-009</v>
      </c>
      <c r="AF435" s="0" t="n">
        <v>-1.227784E-008</v>
      </c>
      <c r="AG435" s="0" t="n">
        <v>-3.434279E-008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0</v>
      </c>
      <c r="AP435" s="0" t="n">
        <v>0</v>
      </c>
      <c r="AQ435" s="0" t="n">
        <v>0</v>
      </c>
      <c r="AR435" s="0" t="n">
        <v>0</v>
      </c>
      <c r="AS435" s="0" t="n">
        <v>0</v>
      </c>
      <c r="AT435" s="0" t="n">
        <v>0</v>
      </c>
      <c r="AU435" s="0" t="n">
        <v>0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8" hidden="false" customHeight="false" outlineLevel="0" collapsed="false">
      <c r="A436" s="0" t="n">
        <v>833.0004</v>
      </c>
      <c r="B436" s="0" t="n">
        <v>3.437016</v>
      </c>
      <c r="C436" s="0" t="n">
        <v>1.427713</v>
      </c>
      <c r="D436" s="0" t="n">
        <v>2.716995</v>
      </c>
      <c r="E436" s="0" t="n">
        <v>-0.007939581</v>
      </c>
      <c r="F436" s="0" t="n">
        <v>-0.03806009</v>
      </c>
      <c r="G436" s="0" t="n">
        <v>0.007259304</v>
      </c>
      <c r="H436" s="0" t="n">
        <v>0.9992176</v>
      </c>
      <c r="I436" s="0" t="n">
        <v>0.2566256</v>
      </c>
      <c r="J436" s="0" t="n">
        <v>0.2905899</v>
      </c>
      <c r="K436" s="0" t="n">
        <v>0.5487101</v>
      </c>
      <c r="L436" s="0" t="n">
        <v>-0.2112221</v>
      </c>
      <c r="M436" s="0" t="n">
        <v>0.7548907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26.77077</v>
      </c>
      <c r="S436" s="0" t="n">
        <v>20.45679</v>
      </c>
      <c r="T436" s="0" t="n">
        <v>50.35196</v>
      </c>
      <c r="U436" s="0" t="n">
        <v>80.01808</v>
      </c>
      <c r="V436" s="0" t="n">
        <v>99.8382</v>
      </c>
      <c r="W436" s="0" t="n">
        <v>89.02045</v>
      </c>
      <c r="X436" s="0" t="n">
        <v>82.42121</v>
      </c>
      <c r="Y436" s="0" t="n">
        <v>81.75437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1.411995E-008</v>
      </c>
      <c r="AF436" s="0" t="n">
        <v>-1.542136E-008</v>
      </c>
      <c r="AG436" s="0" t="n">
        <v>2.441674E-008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0</v>
      </c>
      <c r="AP436" s="0" t="n">
        <v>0</v>
      </c>
      <c r="AQ436" s="0" t="n">
        <v>0</v>
      </c>
      <c r="AR436" s="0" t="n">
        <v>0</v>
      </c>
      <c r="AS436" s="0" t="n">
        <v>0</v>
      </c>
      <c r="AT436" s="0" t="n">
        <v>0</v>
      </c>
      <c r="AU436" s="0" t="n">
        <v>0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8" hidden="false" customHeight="false" outlineLevel="0" collapsed="false">
      <c r="A437" s="0" t="n">
        <v>833.0497</v>
      </c>
      <c r="B437" s="0" t="n">
        <v>3.437016</v>
      </c>
      <c r="C437" s="0" t="n">
        <v>1.427713</v>
      </c>
      <c r="D437" s="0" t="n">
        <v>2.716995</v>
      </c>
      <c r="E437" s="0" t="n">
        <v>-0.007939566</v>
      </c>
      <c r="F437" s="0" t="n">
        <v>-0.03806007</v>
      </c>
      <c r="G437" s="0" t="n">
        <v>0.007259301</v>
      </c>
      <c r="H437" s="0" t="n">
        <v>0.9992176</v>
      </c>
      <c r="I437" s="0" t="n">
        <v>0.2566256</v>
      </c>
      <c r="J437" s="0" t="n">
        <v>0.2905895</v>
      </c>
      <c r="K437" s="0" t="n">
        <v>0.5487111</v>
      </c>
      <c r="L437" s="0" t="n">
        <v>-0.2112224</v>
      </c>
      <c r="M437" s="0" t="n">
        <v>0.7548901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26.13337</v>
      </c>
      <c r="S437" s="0" t="n">
        <v>19.96972</v>
      </c>
      <c r="T437" s="0" t="n">
        <v>49.15311</v>
      </c>
      <c r="U437" s="0" t="n">
        <v>78.11289</v>
      </c>
      <c r="V437" s="0" t="n">
        <v>97.4611</v>
      </c>
      <c r="W437" s="0" t="n">
        <v>86.90091</v>
      </c>
      <c r="X437" s="0" t="n">
        <v>80.4588</v>
      </c>
      <c r="Y437" s="0" t="n">
        <v>79.80784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6.493152E-009</v>
      </c>
      <c r="AF437" s="0" t="n">
        <v>1.298238E-008</v>
      </c>
      <c r="AG437" s="0" t="n">
        <v>-1.354562E-010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0</v>
      </c>
      <c r="AP437" s="0" t="n">
        <v>0</v>
      </c>
      <c r="AQ437" s="0" t="n">
        <v>0</v>
      </c>
      <c r="AR437" s="0" t="n">
        <v>0</v>
      </c>
      <c r="AS437" s="0" t="n">
        <v>0</v>
      </c>
      <c r="AT437" s="0" t="n">
        <v>0</v>
      </c>
      <c r="AU437" s="0" t="n">
        <v>0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8" hidden="false" customHeight="false" outlineLevel="0" collapsed="false">
      <c r="A438" s="0" t="n">
        <v>833.1005</v>
      </c>
      <c r="B438" s="0" t="n">
        <v>3.437016</v>
      </c>
      <c r="C438" s="0" t="n">
        <v>1.427713</v>
      </c>
      <c r="D438" s="0" t="n">
        <v>2.716995</v>
      </c>
      <c r="E438" s="0" t="n">
        <v>-0.007939597</v>
      </c>
      <c r="F438" s="0" t="n">
        <v>-0.03806009</v>
      </c>
      <c r="G438" s="0" t="n">
        <v>0.007259465</v>
      </c>
      <c r="H438" s="0" t="n">
        <v>0.9992176</v>
      </c>
      <c r="I438" s="0" t="n">
        <v>0.2566256</v>
      </c>
      <c r="J438" s="0" t="n">
        <v>0.2905891</v>
      </c>
      <c r="K438" s="0" t="n">
        <v>0.5487118</v>
      </c>
      <c r="L438" s="0" t="n">
        <v>-0.2112225</v>
      </c>
      <c r="M438" s="0" t="n">
        <v>0.7548896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26.77077</v>
      </c>
      <c r="S438" s="0" t="n">
        <v>20.45679</v>
      </c>
      <c r="T438" s="0" t="n">
        <v>50.35196</v>
      </c>
      <c r="U438" s="0" t="n">
        <v>80.01808</v>
      </c>
      <c r="V438" s="0" t="n">
        <v>99.8382</v>
      </c>
      <c r="W438" s="0" t="n">
        <v>89.02045</v>
      </c>
      <c r="X438" s="0" t="n">
        <v>82.42121</v>
      </c>
      <c r="Y438" s="0" t="n">
        <v>81.75437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-4.669026E-009</v>
      </c>
      <c r="AF438" s="0" t="n">
        <v>-1.680093E-008</v>
      </c>
      <c r="AG438" s="0" t="n">
        <v>1.950108E-008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0</v>
      </c>
      <c r="AP438" s="0" t="n">
        <v>0</v>
      </c>
      <c r="AQ438" s="0" t="n">
        <v>0</v>
      </c>
      <c r="AR438" s="0" t="n">
        <v>0</v>
      </c>
      <c r="AS438" s="0" t="n">
        <v>0</v>
      </c>
      <c r="AT438" s="0" t="n">
        <v>0</v>
      </c>
      <c r="AU438" s="0" t="n">
        <v>0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8" hidden="false" customHeight="false" outlineLevel="0" collapsed="false">
      <c r="A439" s="0" t="n">
        <v>833.1507</v>
      </c>
      <c r="B439" s="0" t="n">
        <v>3.437016</v>
      </c>
      <c r="C439" s="0" t="n">
        <v>1.427713</v>
      </c>
      <c r="D439" s="0" t="n">
        <v>2.716995</v>
      </c>
      <c r="E439" s="0" t="n">
        <v>-0.0079396</v>
      </c>
      <c r="F439" s="0" t="n">
        <v>-0.03806005</v>
      </c>
      <c r="G439" s="0" t="n">
        <v>0.00725934</v>
      </c>
      <c r="H439" s="0" t="n">
        <v>0.9992176</v>
      </c>
      <c r="I439" s="0" t="n">
        <v>0.2566256</v>
      </c>
      <c r="J439" s="0" t="n">
        <v>0.2905888</v>
      </c>
      <c r="K439" s="0" t="n">
        <v>0.5487125</v>
      </c>
      <c r="L439" s="0" t="n">
        <v>-0.2112226</v>
      </c>
      <c r="M439" s="0" t="n">
        <v>0.7548892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27.40817</v>
      </c>
      <c r="S439" s="0" t="n">
        <v>20.94386</v>
      </c>
      <c r="T439" s="0" t="n">
        <v>51.55082</v>
      </c>
      <c r="U439" s="0" t="n">
        <v>81.92327</v>
      </c>
      <c r="V439" s="0" t="n">
        <v>102.2153</v>
      </c>
      <c r="W439" s="0" t="n">
        <v>91.13998</v>
      </c>
      <c r="X439" s="0" t="n">
        <v>84.38362</v>
      </c>
      <c r="Y439" s="0" t="n">
        <v>83.7009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-3.867303E-009</v>
      </c>
      <c r="AF439" s="0" t="n">
        <v>1.924296E-008</v>
      </c>
      <c r="AG439" s="0" t="n">
        <v>-4.244205E-008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0</v>
      </c>
      <c r="AP439" s="0" t="n">
        <v>0</v>
      </c>
      <c r="AQ439" s="0" t="n">
        <v>0</v>
      </c>
      <c r="AR439" s="0" t="n">
        <v>0</v>
      </c>
      <c r="AS439" s="0" t="n">
        <v>0</v>
      </c>
      <c r="AT439" s="0" t="n">
        <v>0</v>
      </c>
      <c r="AU439" s="0" t="n">
        <v>0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8" hidden="false" customHeight="false" outlineLevel="0" collapsed="false">
      <c r="A440" s="0" t="n">
        <v>833.2005</v>
      </c>
      <c r="B440" s="0" t="n">
        <v>3.437016</v>
      </c>
      <c r="C440" s="0" t="n">
        <v>1.427713</v>
      </c>
      <c r="D440" s="0" t="n">
        <v>2.716995</v>
      </c>
      <c r="E440" s="0" t="n">
        <v>-0.007939635</v>
      </c>
      <c r="F440" s="0" t="n">
        <v>-0.03806006</v>
      </c>
      <c r="G440" s="0" t="n">
        <v>0.00725952</v>
      </c>
      <c r="H440" s="0" t="n">
        <v>0.9992176</v>
      </c>
      <c r="I440" s="0" t="n">
        <v>0.2566256</v>
      </c>
      <c r="J440" s="0" t="n">
        <v>0.2905886</v>
      </c>
      <c r="K440" s="0" t="n">
        <v>0.548713</v>
      </c>
      <c r="L440" s="0" t="n">
        <v>-0.2112228</v>
      </c>
      <c r="M440" s="0" t="n">
        <v>0.754889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26.77077</v>
      </c>
      <c r="S440" s="0" t="n">
        <v>20.45679</v>
      </c>
      <c r="T440" s="0" t="n">
        <v>50.35196</v>
      </c>
      <c r="U440" s="0" t="n">
        <v>80.01808</v>
      </c>
      <c r="V440" s="0" t="n">
        <v>99.8382</v>
      </c>
      <c r="W440" s="0" t="n">
        <v>89.02045</v>
      </c>
      <c r="X440" s="0" t="n">
        <v>82.42121</v>
      </c>
      <c r="Y440" s="0" t="n">
        <v>81.75437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-1.896089E-008</v>
      </c>
      <c r="AF440" s="0" t="n">
        <v>-3.967908E-009</v>
      </c>
      <c r="AG440" s="0" t="n">
        <v>8.927641E-008</v>
      </c>
      <c r="AH440" s="0" t="n">
        <v>0.9999999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0</v>
      </c>
      <c r="AP440" s="0" t="n">
        <v>0</v>
      </c>
      <c r="AQ440" s="0" t="n">
        <v>0</v>
      </c>
      <c r="AR440" s="0" t="n">
        <v>0</v>
      </c>
      <c r="AS440" s="0" t="n">
        <v>0</v>
      </c>
      <c r="AT440" s="0" t="n">
        <v>0</v>
      </c>
      <c r="AU440" s="0" t="n">
        <v>0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8" hidden="false" customHeight="false" outlineLevel="0" collapsed="false">
      <c r="A441" s="0" t="n">
        <v>833.25</v>
      </c>
      <c r="B441" s="0" t="n">
        <v>3.437016</v>
      </c>
      <c r="C441" s="0" t="n">
        <v>1.427713</v>
      </c>
      <c r="D441" s="0" t="n">
        <v>2.716995</v>
      </c>
      <c r="E441" s="0" t="n">
        <v>-0.00793961</v>
      </c>
      <c r="F441" s="0" t="n">
        <v>-0.03806007</v>
      </c>
      <c r="G441" s="0" t="n">
        <v>0.00725959</v>
      </c>
      <c r="H441" s="0" t="n">
        <v>0.9992176</v>
      </c>
      <c r="I441" s="0" t="n">
        <v>0.2566256</v>
      </c>
      <c r="J441" s="0" t="n">
        <v>0.2905884</v>
      </c>
      <c r="K441" s="0" t="n">
        <v>0.5487134</v>
      </c>
      <c r="L441" s="0" t="n">
        <v>-0.2112228</v>
      </c>
      <c r="M441" s="0" t="n">
        <v>0.7548888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26.77077</v>
      </c>
      <c r="S441" s="0" t="n">
        <v>20.45679</v>
      </c>
      <c r="T441" s="0" t="n">
        <v>50.35196</v>
      </c>
      <c r="U441" s="0" t="n">
        <v>80.01808</v>
      </c>
      <c r="V441" s="0" t="n">
        <v>99.8382</v>
      </c>
      <c r="W441" s="0" t="n">
        <v>89.02045</v>
      </c>
      <c r="X441" s="0" t="n">
        <v>82.42121</v>
      </c>
      <c r="Y441" s="0" t="n">
        <v>81.75437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1.716377E-008</v>
      </c>
      <c r="AF441" s="0" t="n">
        <v>5.511139E-009</v>
      </c>
      <c r="AG441" s="0" t="n">
        <v>2.695429E-008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0</v>
      </c>
      <c r="AP441" s="0" t="n">
        <v>0</v>
      </c>
      <c r="AQ441" s="0" t="n">
        <v>0</v>
      </c>
      <c r="AR441" s="0" t="n">
        <v>0</v>
      </c>
      <c r="AS441" s="0" t="n">
        <v>0</v>
      </c>
      <c r="AT441" s="0" t="n">
        <v>0</v>
      </c>
      <c r="AU441" s="0" t="n">
        <v>0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8" hidden="false" customHeight="false" outlineLevel="0" collapsed="false">
      <c r="A442" s="0" t="n">
        <v>833.2996</v>
      </c>
      <c r="B442" s="0" t="n">
        <v>3.437016</v>
      </c>
      <c r="C442" s="0" t="n">
        <v>1.427713</v>
      </c>
      <c r="D442" s="0" t="n">
        <v>2.716995</v>
      </c>
      <c r="E442" s="0" t="n">
        <v>-0.007939606</v>
      </c>
      <c r="F442" s="0" t="n">
        <v>-0.03806004</v>
      </c>
      <c r="G442" s="0" t="n">
        <v>0.00725954</v>
      </c>
      <c r="H442" s="0" t="n">
        <v>0.9992176</v>
      </c>
      <c r="I442" s="0" t="n">
        <v>0.2566256</v>
      </c>
      <c r="J442" s="0" t="n">
        <v>0.2905883</v>
      </c>
      <c r="K442" s="0" t="n">
        <v>0.5487136</v>
      </c>
      <c r="L442" s="0" t="n">
        <v>-0.2112228</v>
      </c>
      <c r="M442" s="0" t="n">
        <v>0.7548886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26.77078</v>
      </c>
      <c r="S442" s="0" t="n">
        <v>20.45681</v>
      </c>
      <c r="T442" s="0" t="n">
        <v>50.35196</v>
      </c>
      <c r="U442" s="0" t="n">
        <v>80.01808</v>
      </c>
      <c r="V442" s="0" t="n">
        <v>99.8382</v>
      </c>
      <c r="W442" s="0" t="n">
        <v>89.02045</v>
      </c>
      <c r="X442" s="0" t="n">
        <v>82.42121</v>
      </c>
      <c r="Y442" s="0" t="n">
        <v>81.75437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5.4684E-009</v>
      </c>
      <c r="AF442" s="0" t="n">
        <v>1.741385E-008</v>
      </c>
      <c r="AG442" s="0" t="n">
        <v>-2.239835E-008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0</v>
      </c>
      <c r="AP442" s="0" t="n">
        <v>0</v>
      </c>
      <c r="AQ442" s="0" t="n">
        <v>0</v>
      </c>
      <c r="AR442" s="0" t="n">
        <v>0</v>
      </c>
      <c r="AS442" s="0" t="n">
        <v>0</v>
      </c>
      <c r="AT442" s="0" t="n">
        <v>0</v>
      </c>
      <c r="AU442" s="0" t="n">
        <v>0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8" hidden="false" customHeight="false" outlineLevel="0" collapsed="false">
      <c r="A443" s="0" t="n">
        <v>833.3505</v>
      </c>
      <c r="B443" s="0" t="n">
        <v>3.437016</v>
      </c>
      <c r="C443" s="0" t="n">
        <v>1.427713</v>
      </c>
      <c r="D443" s="0" t="n">
        <v>2.716995</v>
      </c>
      <c r="E443" s="0" t="n">
        <v>-0.00793967</v>
      </c>
      <c r="F443" s="0" t="n">
        <v>-0.03805998</v>
      </c>
      <c r="G443" s="0" t="n">
        <v>0.00725948</v>
      </c>
      <c r="H443" s="0" t="n">
        <v>0.9992176</v>
      </c>
      <c r="I443" s="0" t="n">
        <v>0.2566256</v>
      </c>
      <c r="J443" s="0" t="n">
        <v>0.2905882</v>
      </c>
      <c r="K443" s="0" t="n">
        <v>0.5487138</v>
      </c>
      <c r="L443" s="0" t="n">
        <v>-0.2112229</v>
      </c>
      <c r="M443" s="0" t="n">
        <v>0.7548885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27.40817</v>
      </c>
      <c r="S443" s="0" t="n">
        <v>20.94386</v>
      </c>
      <c r="T443" s="0" t="n">
        <v>51.55082</v>
      </c>
      <c r="U443" s="0" t="n">
        <v>81.92327</v>
      </c>
      <c r="V443" s="0" t="n">
        <v>102.2153</v>
      </c>
      <c r="W443" s="0" t="n">
        <v>91.13998</v>
      </c>
      <c r="X443" s="0" t="n">
        <v>84.38362</v>
      </c>
      <c r="Y443" s="0" t="n">
        <v>83.7009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-3.104616E-008</v>
      </c>
      <c r="AF443" s="0" t="n">
        <v>3.254731E-008</v>
      </c>
      <c r="AG443" s="0" t="n">
        <v>-1.27513E-008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0</v>
      </c>
      <c r="AP443" s="0" t="n">
        <v>0</v>
      </c>
      <c r="AQ443" s="0" t="n">
        <v>0</v>
      </c>
      <c r="AR443" s="0" t="n">
        <v>0</v>
      </c>
      <c r="AS443" s="0" t="n">
        <v>0</v>
      </c>
      <c r="AT443" s="0" t="n">
        <v>0</v>
      </c>
      <c r="AU443" s="0" t="n">
        <v>0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8" hidden="false" customHeight="false" outlineLevel="0" collapsed="false">
      <c r="A444" s="0" t="n">
        <v>833.4004</v>
      </c>
      <c r="B444" s="0" t="n">
        <v>3.437016</v>
      </c>
      <c r="C444" s="0" t="n">
        <v>1.427713</v>
      </c>
      <c r="D444" s="0" t="n">
        <v>2.716995</v>
      </c>
      <c r="E444" s="0" t="n">
        <v>-0.007939621</v>
      </c>
      <c r="F444" s="0" t="n">
        <v>-0.03806003</v>
      </c>
      <c r="G444" s="0" t="n">
        <v>0.007259336</v>
      </c>
      <c r="H444" s="0" t="n">
        <v>0.9992176</v>
      </c>
      <c r="I444" s="0" t="n">
        <v>0.2566256</v>
      </c>
      <c r="J444" s="0" t="n">
        <v>0.2905881</v>
      </c>
      <c r="K444" s="0" t="n">
        <v>0.5487139</v>
      </c>
      <c r="L444" s="0" t="n">
        <v>-0.2112228</v>
      </c>
      <c r="M444" s="0" t="n">
        <v>0.7548885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26.13337</v>
      </c>
      <c r="S444" s="0" t="n">
        <v>19.96972</v>
      </c>
      <c r="T444" s="0" t="n">
        <v>49.15311</v>
      </c>
      <c r="U444" s="0" t="n">
        <v>78.11289</v>
      </c>
      <c r="V444" s="0" t="n">
        <v>97.4611</v>
      </c>
      <c r="W444" s="0" t="n">
        <v>86.90091</v>
      </c>
      <c r="X444" s="0" t="n">
        <v>80.4588</v>
      </c>
      <c r="Y444" s="0" t="n">
        <v>79.80784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3.269981E-008</v>
      </c>
      <c r="AF444" s="0" t="n">
        <v>-3.042669E-008</v>
      </c>
      <c r="AG444" s="0" t="n">
        <v>-6.411108E-008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0</v>
      </c>
      <c r="AP444" s="0" t="n">
        <v>0</v>
      </c>
      <c r="AQ444" s="0" t="n">
        <v>0</v>
      </c>
      <c r="AR444" s="0" t="n">
        <v>0</v>
      </c>
      <c r="AS444" s="0" t="n">
        <v>0</v>
      </c>
      <c r="AT444" s="0" t="n">
        <v>0</v>
      </c>
      <c r="AU444" s="0" t="n">
        <v>0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8" hidden="false" customHeight="false" outlineLevel="0" collapsed="false">
      <c r="A445" s="0" t="n">
        <v>833.4513</v>
      </c>
      <c r="B445" s="0" t="n">
        <v>3.437016</v>
      </c>
      <c r="C445" s="0" t="n">
        <v>1.427713</v>
      </c>
      <c r="D445" s="0" t="n">
        <v>2.716995</v>
      </c>
      <c r="E445" s="0" t="n">
        <v>-0.0110059</v>
      </c>
      <c r="F445" s="0" t="n">
        <v>-0.03686734</v>
      </c>
      <c r="G445" s="0" t="n">
        <v>0.006037165</v>
      </c>
      <c r="H445" s="0" t="n">
        <v>0.9992413</v>
      </c>
      <c r="I445" s="0" t="n">
        <v>0.2566256</v>
      </c>
      <c r="J445" s="0" t="n">
        <v>0.2905881</v>
      </c>
      <c r="K445" s="0" t="n">
        <v>0.5487139</v>
      </c>
      <c r="L445" s="0" t="n">
        <v>-0.2112229</v>
      </c>
      <c r="M445" s="0" t="n">
        <v>0.7548885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20.39677</v>
      </c>
      <c r="S445" s="0" t="n">
        <v>15.58613</v>
      </c>
      <c r="T445" s="0" t="n">
        <v>38.3634</v>
      </c>
      <c r="U445" s="0" t="n">
        <v>60.96618</v>
      </c>
      <c r="V445" s="0" t="n">
        <v>76.06721</v>
      </c>
      <c r="W445" s="0" t="n">
        <v>67.82507</v>
      </c>
      <c r="X445" s="0" t="n">
        <v>62.79712</v>
      </c>
      <c r="Y445" s="0" t="n">
        <v>62.28904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2.623282E-008</v>
      </c>
      <c r="AF445" s="0" t="n">
        <v>-3.332677E-008</v>
      </c>
      <c r="AG445" s="0" t="n">
        <v>-7.304535E-008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0</v>
      </c>
      <c r="AP445" s="0" t="n">
        <v>0</v>
      </c>
      <c r="AQ445" s="0" t="n">
        <v>0</v>
      </c>
      <c r="AR445" s="0" t="n">
        <v>0</v>
      </c>
      <c r="AS445" s="0" t="n">
        <v>0</v>
      </c>
      <c r="AT445" s="0" t="n">
        <v>0</v>
      </c>
      <c r="AU445" s="0" t="n">
        <v>0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8" hidden="false" customHeight="false" outlineLevel="0" collapsed="false">
      <c r="A446" s="0" t="n">
        <v>833.5015</v>
      </c>
      <c r="B446" s="0" t="n">
        <v>3.437016</v>
      </c>
      <c r="C446" s="0" t="n">
        <v>1.427713</v>
      </c>
      <c r="D446" s="0" t="n">
        <v>2.716995</v>
      </c>
      <c r="E446" s="0" t="n">
        <v>-0.04823891</v>
      </c>
      <c r="F446" s="0" t="n">
        <v>-0.01749811</v>
      </c>
      <c r="G446" s="0" t="n">
        <v>-0.01232245</v>
      </c>
      <c r="H446" s="0" t="n">
        <v>0.9986066</v>
      </c>
      <c r="I446" s="0" t="n">
        <v>0.2566256</v>
      </c>
      <c r="J446" s="0" t="n">
        <v>0.290588</v>
      </c>
      <c r="K446" s="0" t="n">
        <v>0.548714</v>
      </c>
      <c r="L446" s="0" t="n">
        <v>-0.2112228</v>
      </c>
      <c r="M446" s="0" t="n">
        <v>0.7548885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24.39504</v>
      </c>
      <c r="S446" s="0" t="n">
        <v>18.60581</v>
      </c>
      <c r="T446" s="0" t="n">
        <v>45.48447</v>
      </c>
      <c r="U446" s="0" t="n">
        <v>72.40929</v>
      </c>
      <c r="V446" s="0" t="n">
        <v>90.3582</v>
      </c>
      <c r="W446" s="0" t="n">
        <v>80.5892</v>
      </c>
      <c r="X446" s="0" t="n">
        <v>74.62991</v>
      </c>
      <c r="Y446" s="0" t="n">
        <v>73.90665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2.721555E-008</v>
      </c>
      <c r="AF446" s="0" t="n">
        <v>-1.390259E-008</v>
      </c>
      <c r="AG446" s="0" t="n">
        <v>-7.188029E-008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0</v>
      </c>
      <c r="AP446" s="0" t="n">
        <v>0</v>
      </c>
      <c r="AQ446" s="0" t="n">
        <v>0</v>
      </c>
      <c r="AR446" s="0" t="n">
        <v>0</v>
      </c>
      <c r="AS446" s="0" t="n">
        <v>0</v>
      </c>
      <c r="AT446" s="0" t="n">
        <v>0</v>
      </c>
      <c r="AU446" s="0" t="n">
        <v>0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8" hidden="false" customHeight="false" outlineLevel="0" collapsed="false">
      <c r="A447" s="0" t="n">
        <v>833.5515</v>
      </c>
      <c r="B447" s="0" t="n">
        <v>3.437016</v>
      </c>
      <c r="C447" s="0" t="n">
        <v>1.427713</v>
      </c>
      <c r="D447" s="0" t="n">
        <v>2.716995</v>
      </c>
      <c r="E447" s="0" t="n">
        <v>-0.07408541</v>
      </c>
      <c r="F447" s="0" t="n">
        <v>-0.002511426</v>
      </c>
      <c r="G447" s="0" t="n">
        <v>-0.007854329</v>
      </c>
      <c r="H447" s="0" t="n">
        <v>0.9972178</v>
      </c>
      <c r="I447" s="0" t="n">
        <v>0.2566256</v>
      </c>
      <c r="J447" s="0" t="n">
        <v>0.2905879</v>
      </c>
      <c r="K447" s="0" t="n">
        <v>0.548714</v>
      </c>
      <c r="L447" s="0" t="n">
        <v>-0.2112228</v>
      </c>
      <c r="M447" s="0" t="n">
        <v>0.7548885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24.8172</v>
      </c>
      <c r="S447" s="0" t="n">
        <v>18.8512</v>
      </c>
      <c r="T447" s="0" t="n">
        <v>45.34516</v>
      </c>
      <c r="U447" s="0" t="n">
        <v>72.38187</v>
      </c>
      <c r="V447" s="0" t="n">
        <v>90.3781</v>
      </c>
      <c r="W447" s="0" t="n">
        <v>80.66251</v>
      </c>
      <c r="X447" s="0" t="n">
        <v>74.74346</v>
      </c>
      <c r="Y447" s="0" t="n">
        <v>73.77262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-1.893452E-008</v>
      </c>
      <c r="AF447" s="0" t="n">
        <v>-2.512392E-008</v>
      </c>
      <c r="AG447" s="0" t="n">
        <v>1.814108E-008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0</v>
      </c>
      <c r="AP447" s="0" t="n">
        <v>0</v>
      </c>
      <c r="AQ447" s="0" t="n">
        <v>0</v>
      </c>
      <c r="AR447" s="0" t="n">
        <v>0</v>
      </c>
      <c r="AS447" s="0" t="n">
        <v>0</v>
      </c>
      <c r="AT447" s="0" t="n">
        <v>0</v>
      </c>
      <c r="AU447" s="0" t="n">
        <v>0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8" hidden="false" customHeight="false" outlineLevel="0" collapsed="false">
      <c r="A448" s="0" t="n">
        <v>833.6014</v>
      </c>
      <c r="B448" s="0" t="n">
        <v>3.437016</v>
      </c>
      <c r="C448" s="0" t="n">
        <v>1.427713</v>
      </c>
      <c r="D448" s="0" t="n">
        <v>2.716995</v>
      </c>
      <c r="E448" s="0" t="n">
        <v>-0.103198</v>
      </c>
      <c r="F448" s="0" t="n">
        <v>0.01688701</v>
      </c>
      <c r="G448" s="0" t="n">
        <v>-0.01175984</v>
      </c>
      <c r="H448" s="0" t="n">
        <v>0.9944479</v>
      </c>
      <c r="I448" s="0" t="n">
        <v>0.2566256</v>
      </c>
      <c r="J448" s="0" t="n">
        <v>0.2905878</v>
      </c>
      <c r="K448" s="0" t="n">
        <v>0.548714</v>
      </c>
      <c r="L448" s="0" t="n">
        <v>-0.2112228</v>
      </c>
      <c r="M448" s="0" t="n">
        <v>0.7548884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25.83142</v>
      </c>
      <c r="S448" s="0" t="n">
        <v>19.47557</v>
      </c>
      <c r="T448" s="0" t="n">
        <v>46.4735</v>
      </c>
      <c r="U448" s="0" t="n">
        <v>74.17551</v>
      </c>
      <c r="V448" s="0" t="n">
        <v>92.71754</v>
      </c>
      <c r="W448" s="0" t="n">
        <v>82.80982</v>
      </c>
      <c r="X448" s="0" t="n">
        <v>76.78983</v>
      </c>
      <c r="Y448" s="0" t="n">
        <v>75.72055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-2.318947E-008</v>
      </c>
      <c r="AF448" s="0" t="n">
        <v>-2.600481E-009</v>
      </c>
      <c r="AG448" s="0" t="n">
        <v>4.783868E-008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0</v>
      </c>
      <c r="AP448" s="0" t="n">
        <v>0</v>
      </c>
      <c r="AQ448" s="0" t="n">
        <v>0</v>
      </c>
      <c r="AR448" s="0" t="n">
        <v>0</v>
      </c>
      <c r="AS448" s="0" t="n">
        <v>0</v>
      </c>
      <c r="AT448" s="0" t="n">
        <v>0</v>
      </c>
      <c r="AU448" s="0" t="n">
        <v>0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8" hidden="false" customHeight="false" outlineLevel="0" collapsed="false">
      <c r="A449" s="0" t="n">
        <v>833.6522</v>
      </c>
      <c r="B449" s="0" t="n">
        <v>3.437016</v>
      </c>
      <c r="C449" s="0" t="n">
        <v>1.427713</v>
      </c>
      <c r="D449" s="0" t="n">
        <v>2.716995</v>
      </c>
      <c r="E449" s="0" t="n">
        <v>-0.1249396</v>
      </c>
      <c r="F449" s="0" t="n">
        <v>0.02819055</v>
      </c>
      <c r="G449" s="0" t="n">
        <v>-0.009434591</v>
      </c>
      <c r="H449" s="0" t="n">
        <v>0.9917189</v>
      </c>
      <c r="I449" s="0" t="n">
        <v>0.2566256</v>
      </c>
      <c r="J449" s="0" t="n">
        <v>0.2905878</v>
      </c>
      <c r="K449" s="0" t="n">
        <v>0.548714</v>
      </c>
      <c r="L449" s="0" t="n">
        <v>-0.2112228</v>
      </c>
      <c r="M449" s="0" t="n">
        <v>0.7548884</v>
      </c>
      <c r="N449" s="0" t="n">
        <v>1</v>
      </c>
      <c r="O449" s="0" t="n">
        <v>0</v>
      </c>
      <c r="P449" s="0" t="n">
        <v>0</v>
      </c>
      <c r="Q449" s="0" t="n">
        <v>0</v>
      </c>
      <c r="R449" s="0" t="n">
        <v>26.89115</v>
      </c>
      <c r="S449" s="0" t="n">
        <v>20.14263</v>
      </c>
      <c r="T449" s="0" t="n">
        <v>47.5407</v>
      </c>
      <c r="U449" s="0" t="n">
        <v>75.95985</v>
      </c>
      <c r="V449" s="0" t="n">
        <v>95.04086</v>
      </c>
      <c r="W449" s="0" t="n">
        <v>84.94395</v>
      </c>
      <c r="X449" s="0" t="n">
        <v>78.8261</v>
      </c>
      <c r="Y449" s="0" t="n">
        <v>78.01099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5.123517E-009</v>
      </c>
      <c r="AF449" s="0" t="n">
        <v>-1.27677E-009</v>
      </c>
      <c r="AG449" s="0" t="n">
        <v>-1.514101E-008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0</v>
      </c>
      <c r="AP449" s="0" t="n">
        <v>0</v>
      </c>
      <c r="AQ449" s="0" t="n">
        <v>0</v>
      </c>
      <c r="AR449" s="0" t="n">
        <v>0</v>
      </c>
      <c r="AS449" s="0" t="n">
        <v>0</v>
      </c>
      <c r="AT449" s="0" t="n">
        <v>0</v>
      </c>
      <c r="AU449" s="0" t="n">
        <v>0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8" hidden="false" customHeight="false" outlineLevel="0" collapsed="false">
      <c r="A450" s="0" t="n">
        <v>833.702</v>
      </c>
      <c r="B450" s="0" t="n">
        <v>3.437016</v>
      </c>
      <c r="C450" s="0" t="n">
        <v>1.427713</v>
      </c>
      <c r="D450" s="0" t="n">
        <v>2.716995</v>
      </c>
      <c r="E450" s="0" t="n">
        <v>-0.1476758</v>
      </c>
      <c r="F450" s="0" t="n">
        <v>0.03915866</v>
      </c>
      <c r="G450" s="0" t="n">
        <v>-0.01203649</v>
      </c>
      <c r="H450" s="0" t="n">
        <v>0.9881871</v>
      </c>
      <c r="I450" s="0" t="n">
        <v>0.2566256</v>
      </c>
      <c r="J450" s="0" t="n">
        <v>0.2905878</v>
      </c>
      <c r="K450" s="0" t="n">
        <v>0.548714</v>
      </c>
      <c r="L450" s="0" t="n">
        <v>-0.2112228</v>
      </c>
      <c r="M450" s="0" t="n">
        <v>0.7548885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26.56395</v>
      </c>
      <c r="S450" s="0" t="n">
        <v>19.76405</v>
      </c>
      <c r="T450" s="0" t="n">
        <v>46.2282</v>
      </c>
      <c r="U450" s="0" t="n">
        <v>74.08962</v>
      </c>
      <c r="V450" s="0" t="n">
        <v>92.60187</v>
      </c>
      <c r="W450" s="0" t="n">
        <v>82.82436</v>
      </c>
      <c r="X450" s="0" t="n">
        <v>76.91723</v>
      </c>
      <c r="Y450" s="0" t="n">
        <v>76.3506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-1.217078E-008</v>
      </c>
      <c r="AF450" s="0" t="n">
        <v>-5.236532E-008</v>
      </c>
      <c r="AG450" s="0" t="n">
        <v>2.070877E-008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0</v>
      </c>
      <c r="AP450" s="0" t="n">
        <v>0</v>
      </c>
      <c r="AQ450" s="0" t="n">
        <v>0</v>
      </c>
      <c r="AR450" s="0" t="n">
        <v>0</v>
      </c>
      <c r="AS450" s="0" t="n">
        <v>0</v>
      </c>
      <c r="AT450" s="0" t="n">
        <v>0</v>
      </c>
      <c r="AU450" s="0" t="n">
        <v>0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8" hidden="false" customHeight="false" outlineLevel="0" collapsed="false">
      <c r="A451" s="0" t="n">
        <v>833.7516</v>
      </c>
      <c r="B451" s="0" t="n">
        <v>3.437016</v>
      </c>
      <c r="C451" s="0" t="n">
        <v>1.427713</v>
      </c>
      <c r="D451" s="0" t="n">
        <v>2.716995</v>
      </c>
      <c r="E451" s="0" t="n">
        <v>-0.1696591</v>
      </c>
      <c r="F451" s="0" t="n">
        <v>0.05003319</v>
      </c>
      <c r="G451" s="0" t="n">
        <v>-0.01011136</v>
      </c>
      <c r="H451" s="0" t="n">
        <v>0.98418</v>
      </c>
      <c r="I451" s="0" t="n">
        <v>0.2566256</v>
      </c>
      <c r="J451" s="0" t="n">
        <v>0.290588</v>
      </c>
      <c r="K451" s="0" t="n">
        <v>0.548714</v>
      </c>
      <c r="L451" s="0" t="n">
        <v>-0.2112228</v>
      </c>
      <c r="M451" s="0" t="n">
        <v>0.7548885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26.83267</v>
      </c>
      <c r="S451" s="0" t="n">
        <v>19.884</v>
      </c>
      <c r="T451" s="0" t="n">
        <v>46.07713</v>
      </c>
      <c r="U451" s="0" t="n">
        <v>74.10893</v>
      </c>
      <c r="V451" s="0" t="n">
        <v>92.55008</v>
      </c>
      <c r="W451" s="0" t="n">
        <v>82.83034</v>
      </c>
      <c r="X451" s="0" t="n">
        <v>76.97188</v>
      </c>
      <c r="Y451" s="0" t="n">
        <v>76.5977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1.043569E-008</v>
      </c>
      <c r="AF451" s="0" t="n">
        <v>4.568372E-010</v>
      </c>
      <c r="AG451" s="0" t="n">
        <v>5.571721E-008</v>
      </c>
      <c r="AH451" s="0" t="n">
        <v>0.9999998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0</v>
      </c>
      <c r="AP451" s="0" t="n">
        <v>0</v>
      </c>
      <c r="AQ451" s="0" t="n">
        <v>0</v>
      </c>
      <c r="AR451" s="0" t="n">
        <v>0</v>
      </c>
      <c r="AS451" s="0" t="n">
        <v>0</v>
      </c>
      <c r="AT451" s="0" t="n">
        <v>0</v>
      </c>
      <c r="AU451" s="0" t="n">
        <v>0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8" hidden="false" customHeight="false" outlineLevel="0" collapsed="false">
      <c r="A452" s="0" t="n">
        <v>833.8013</v>
      </c>
      <c r="B452" s="0" t="n">
        <v>3.437016</v>
      </c>
      <c r="C452" s="0" t="n">
        <v>1.427613</v>
      </c>
      <c r="D452" s="0" t="n">
        <v>2.718228</v>
      </c>
      <c r="E452" s="0" t="n">
        <v>-0.1937357</v>
      </c>
      <c r="F452" s="0" t="n">
        <v>0.0570628</v>
      </c>
      <c r="G452" s="0" t="n">
        <v>-0.01136686</v>
      </c>
      <c r="H452" s="0" t="n">
        <v>0.9793269</v>
      </c>
      <c r="I452" s="0" t="n">
        <v>0.2566256</v>
      </c>
      <c r="J452" s="0" t="n">
        <v>0.2905894</v>
      </c>
      <c r="K452" s="0" t="n">
        <v>0.5487062</v>
      </c>
      <c r="L452" s="0" t="n">
        <v>-0.2112192</v>
      </c>
      <c r="M452" s="0" t="n">
        <v>0.7548946</v>
      </c>
      <c r="N452" s="0" t="n">
        <v>1</v>
      </c>
      <c r="O452" s="0" t="n">
        <v>0</v>
      </c>
      <c r="P452" s="0" t="n">
        <v>-6.592274E-005</v>
      </c>
      <c r="Q452" s="0" t="n">
        <v>0.0008137226</v>
      </c>
      <c r="R452" s="0" t="n">
        <v>26.87016</v>
      </c>
      <c r="S452" s="0" t="n">
        <v>19.97462</v>
      </c>
      <c r="T452" s="0" t="n">
        <v>45.93234</v>
      </c>
      <c r="U452" s="0" t="n">
        <v>74.11792</v>
      </c>
      <c r="V452" s="0" t="n">
        <v>92.55136</v>
      </c>
      <c r="W452" s="0" t="n">
        <v>82.82484</v>
      </c>
      <c r="X452" s="0" t="n">
        <v>77.01703</v>
      </c>
      <c r="Y452" s="0" t="n">
        <v>76.80847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-3.316719E-008</v>
      </c>
      <c r="AF452" s="0" t="n">
        <v>-5.219453E-008</v>
      </c>
      <c r="AG452" s="0" t="n">
        <v>6.117197E-008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0</v>
      </c>
      <c r="AP452" s="0" t="n">
        <v>0</v>
      </c>
      <c r="AQ452" s="0" t="n">
        <v>0</v>
      </c>
      <c r="AR452" s="0" t="n">
        <v>0</v>
      </c>
      <c r="AS452" s="0" t="n">
        <v>0</v>
      </c>
      <c r="AT452" s="0" t="n">
        <v>0</v>
      </c>
      <c r="AU452" s="0" t="n">
        <v>0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8" hidden="false" customHeight="false" outlineLevel="0" collapsed="false">
      <c r="A453" s="0" t="n">
        <v>833.8511</v>
      </c>
      <c r="B453" s="0" t="n">
        <v>3.437016</v>
      </c>
      <c r="C453" s="0" t="n">
        <v>1.427403</v>
      </c>
      <c r="D453" s="0" t="n">
        <v>2.720821</v>
      </c>
      <c r="E453" s="0" t="n">
        <v>-0.2094831</v>
      </c>
      <c r="F453" s="0" t="n">
        <v>0.06018985</v>
      </c>
      <c r="G453" s="0" t="n">
        <v>-0.006516871</v>
      </c>
      <c r="H453" s="0" t="n">
        <v>0.9759362</v>
      </c>
      <c r="I453" s="0" t="n">
        <v>0.2566256</v>
      </c>
      <c r="J453" s="0" t="n">
        <v>0.2905998</v>
      </c>
      <c r="K453" s="0" t="n">
        <v>0.5486453</v>
      </c>
      <c r="L453" s="0" t="n">
        <v>-0.2111897</v>
      </c>
      <c r="M453" s="0" t="n">
        <v>0.754943</v>
      </c>
      <c r="N453" s="0" t="n">
        <v>1</v>
      </c>
      <c r="O453" s="0" t="n">
        <v>0</v>
      </c>
      <c r="P453" s="0" t="n">
        <v>-3.015995E-005</v>
      </c>
      <c r="Q453" s="0" t="n">
        <v>0.0003716946</v>
      </c>
      <c r="R453" s="0" t="n">
        <v>26.86265</v>
      </c>
      <c r="S453" s="0" t="n">
        <v>20.04161</v>
      </c>
      <c r="T453" s="0" t="n">
        <v>45.80365</v>
      </c>
      <c r="U453" s="0" t="n">
        <v>74.13395</v>
      </c>
      <c r="V453" s="0" t="n">
        <v>92.63393</v>
      </c>
      <c r="W453" s="0" t="n">
        <v>82.90508</v>
      </c>
      <c r="X453" s="0" t="n">
        <v>77.12822</v>
      </c>
      <c r="Y453" s="0" t="n">
        <v>77.03052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-1.552712E-008</v>
      </c>
      <c r="AF453" s="0" t="n">
        <v>9.247006E-009</v>
      </c>
      <c r="AG453" s="0" t="n">
        <v>6.655979E-009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0</v>
      </c>
      <c r="AP453" s="0" t="n">
        <v>0</v>
      </c>
      <c r="AQ453" s="0" t="n">
        <v>0</v>
      </c>
      <c r="AR453" s="0" t="n">
        <v>0</v>
      </c>
      <c r="AS453" s="0" t="n">
        <v>0</v>
      </c>
      <c r="AT453" s="0" t="n">
        <v>0</v>
      </c>
      <c r="AU453" s="0" t="n">
        <v>0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8" hidden="false" customHeight="false" outlineLevel="0" collapsed="false">
      <c r="A454" s="0" t="n">
        <v>833.902</v>
      </c>
      <c r="B454" s="0" t="n">
        <v>3.437016</v>
      </c>
      <c r="C454" s="0" t="n">
        <v>1.427155</v>
      </c>
      <c r="D454" s="0" t="n">
        <v>2.723883</v>
      </c>
      <c r="E454" s="0" t="n">
        <v>-0.2276429</v>
      </c>
      <c r="F454" s="0" t="n">
        <v>0.0670501</v>
      </c>
      <c r="G454" s="0" t="n">
        <v>-0.01180929</v>
      </c>
      <c r="H454" s="0" t="n">
        <v>0.9713617</v>
      </c>
      <c r="I454" s="0" t="n">
        <v>0.2566256</v>
      </c>
      <c r="J454" s="0" t="n">
        <v>0.2906185</v>
      </c>
      <c r="K454" s="0" t="n">
        <v>0.5485359</v>
      </c>
      <c r="L454" s="0" t="n">
        <v>-0.2111368</v>
      </c>
      <c r="M454" s="0" t="n">
        <v>0.7550302</v>
      </c>
      <c r="N454" s="0" t="n">
        <v>1</v>
      </c>
      <c r="O454" s="0" t="n">
        <v>0</v>
      </c>
      <c r="P454" s="0" t="n">
        <v>-3.647804E-005</v>
      </c>
      <c r="Q454" s="0" t="n">
        <v>0.0004498959</v>
      </c>
      <c r="R454" s="0" t="n">
        <v>27.55186</v>
      </c>
      <c r="S454" s="0" t="n">
        <v>20.59544</v>
      </c>
      <c r="T454" s="0" t="n">
        <v>46.90215</v>
      </c>
      <c r="U454" s="0" t="n">
        <v>76.09504</v>
      </c>
      <c r="V454" s="0" t="n">
        <v>95.12971</v>
      </c>
      <c r="W454" s="0" t="n">
        <v>85.21626</v>
      </c>
      <c r="X454" s="0" t="n">
        <v>79.24611</v>
      </c>
      <c r="Y454" s="0" t="n">
        <v>79.24195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1.007791E-008</v>
      </c>
      <c r="AF454" s="0" t="n">
        <v>-2.006118E-008</v>
      </c>
      <c r="AG454" s="0" t="n">
        <v>3.060423E-008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0</v>
      </c>
      <c r="AP454" s="0" t="n">
        <v>0</v>
      </c>
      <c r="AQ454" s="0" t="n">
        <v>0</v>
      </c>
      <c r="AR454" s="0" t="n">
        <v>0</v>
      </c>
      <c r="AS454" s="0" t="n">
        <v>0</v>
      </c>
      <c r="AT454" s="0" t="n">
        <v>0</v>
      </c>
      <c r="AU454" s="0" t="n">
        <v>0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8" hidden="false" customHeight="false" outlineLevel="0" collapsed="false">
      <c r="A455" s="0" t="n">
        <v>833.9512</v>
      </c>
      <c r="B455" s="0" t="n">
        <v>3.437016</v>
      </c>
      <c r="C455" s="0" t="n">
        <v>1.427071</v>
      </c>
      <c r="D455" s="0" t="n">
        <v>2.724919</v>
      </c>
      <c r="E455" s="0" t="n">
        <v>-0.2341974</v>
      </c>
      <c r="F455" s="0" t="n">
        <v>0.06653035</v>
      </c>
      <c r="G455" s="0" t="n">
        <v>-0.008634646</v>
      </c>
      <c r="H455" s="0" t="n">
        <v>0.9698716</v>
      </c>
      <c r="I455" s="0" t="n">
        <v>0.2566256</v>
      </c>
      <c r="J455" s="0" t="n">
        <v>0.2906393</v>
      </c>
      <c r="K455" s="0" t="n">
        <v>0.5484134</v>
      </c>
      <c r="L455" s="0" t="n">
        <v>-0.2110775</v>
      </c>
      <c r="M455" s="0" t="n">
        <v>0.7551277</v>
      </c>
      <c r="N455" s="0" t="n">
        <v>1</v>
      </c>
      <c r="O455" s="0" t="n">
        <v>0</v>
      </c>
      <c r="P455" s="0" t="n">
        <v>-3.33786E-006</v>
      </c>
      <c r="Q455" s="0" t="n">
        <v>4.172325E-005</v>
      </c>
      <c r="R455" s="0" t="n">
        <v>26.85328</v>
      </c>
      <c r="S455" s="0" t="n">
        <v>20.13344</v>
      </c>
      <c r="T455" s="0" t="n">
        <v>45.6447</v>
      </c>
      <c r="U455" s="0" t="n">
        <v>74.22699</v>
      </c>
      <c r="V455" s="0" t="n">
        <v>92.84007</v>
      </c>
      <c r="W455" s="0" t="n">
        <v>83.23787</v>
      </c>
      <c r="X455" s="0" t="n">
        <v>77.39398</v>
      </c>
      <c r="Y455" s="0" t="n">
        <v>77.47073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-2.698452E-008</v>
      </c>
      <c r="AF455" s="0" t="n">
        <v>-7.555679E-009</v>
      </c>
      <c r="AG455" s="0" t="n">
        <v>1.445097E-008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0</v>
      </c>
      <c r="AP455" s="0" t="n">
        <v>0</v>
      </c>
      <c r="AQ455" s="0" t="n">
        <v>0</v>
      </c>
      <c r="AR455" s="0" t="n">
        <v>0</v>
      </c>
      <c r="AS455" s="0" t="n">
        <v>0</v>
      </c>
      <c r="AT455" s="0" t="n">
        <v>0</v>
      </c>
      <c r="AU455" s="0" t="n">
        <v>0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8" hidden="false" customHeight="false" outlineLevel="0" collapsed="false">
      <c r="A456" s="0" t="n">
        <v>834.0018</v>
      </c>
      <c r="B456" s="0" t="n">
        <v>3.437016</v>
      </c>
      <c r="C456" s="0" t="n">
        <v>1.427055</v>
      </c>
      <c r="D456" s="0" t="n">
        <v>2.725107</v>
      </c>
      <c r="E456" s="0" t="n">
        <v>-0.2398917</v>
      </c>
      <c r="F456" s="0" t="n">
        <v>0.06475548</v>
      </c>
      <c r="G456" s="0" t="n">
        <v>-0.008776384</v>
      </c>
      <c r="H456" s="0" t="n">
        <v>0.9685978</v>
      </c>
      <c r="I456" s="0" t="n">
        <v>0.2566256</v>
      </c>
      <c r="J456" s="0" t="n">
        <v>0.2906568</v>
      </c>
      <c r="K456" s="0" t="n">
        <v>0.5483106</v>
      </c>
      <c r="L456" s="0" t="n">
        <v>-0.2110278</v>
      </c>
      <c r="M456" s="0" t="n">
        <v>0.7552096</v>
      </c>
      <c r="N456" s="0" t="n">
        <v>1</v>
      </c>
      <c r="O456" s="0" t="n">
        <v>0</v>
      </c>
      <c r="P456" s="0" t="n">
        <v>0</v>
      </c>
      <c r="Q456" s="0" t="n">
        <v>0</v>
      </c>
      <c r="R456" s="0" t="n">
        <v>27.54476</v>
      </c>
      <c r="S456" s="0" t="n">
        <v>20.65169</v>
      </c>
      <c r="T456" s="0" t="n">
        <v>46.7897</v>
      </c>
      <c r="U456" s="0" t="n">
        <v>76.14923</v>
      </c>
      <c r="V456" s="0" t="n">
        <v>95.25953</v>
      </c>
      <c r="W456" s="0" t="n">
        <v>85.43447</v>
      </c>
      <c r="X456" s="0" t="n">
        <v>79.45232</v>
      </c>
      <c r="Y456" s="0" t="n">
        <v>79.54099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3.126278E-008</v>
      </c>
      <c r="AF456" s="0" t="n">
        <v>2.715516E-009</v>
      </c>
      <c r="AG456" s="0" t="n">
        <v>-9.310909E-008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0</v>
      </c>
      <c r="AP456" s="0" t="n">
        <v>0</v>
      </c>
      <c r="AQ456" s="0" t="n">
        <v>0</v>
      </c>
      <c r="AR456" s="0" t="n">
        <v>0</v>
      </c>
      <c r="AS456" s="0" t="n">
        <v>0</v>
      </c>
      <c r="AT456" s="0" t="n">
        <v>0</v>
      </c>
      <c r="AU456" s="0" t="n">
        <v>0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8" hidden="false" customHeight="false" outlineLevel="0" collapsed="false">
      <c r="A457" s="0" t="n">
        <v>834.0515</v>
      </c>
      <c r="B457" s="0" t="n">
        <v>3.437016</v>
      </c>
      <c r="C457" s="0" t="n">
        <v>1.427055</v>
      </c>
      <c r="D457" s="0" t="n">
        <v>2.725107</v>
      </c>
      <c r="E457" s="0" t="n">
        <v>-0.2398638</v>
      </c>
      <c r="F457" s="0" t="n">
        <v>0.06104369</v>
      </c>
      <c r="G457" s="0" t="n">
        <v>-0.006348016</v>
      </c>
      <c r="H457" s="0" t="n">
        <v>0.9688647</v>
      </c>
      <c r="I457" s="0" t="n">
        <v>0.2566256</v>
      </c>
      <c r="J457" s="0" t="n">
        <v>0.2906705</v>
      </c>
      <c r="K457" s="0" t="n">
        <v>0.54823</v>
      </c>
      <c r="L457" s="0" t="n">
        <v>-0.2109887</v>
      </c>
      <c r="M457" s="0" t="n">
        <v>0.7552737</v>
      </c>
      <c r="N457" s="0" t="n">
        <v>1</v>
      </c>
      <c r="O457" s="0" t="n">
        <v>0</v>
      </c>
      <c r="P457" s="0" t="n">
        <v>0</v>
      </c>
      <c r="Q457" s="0" t="n">
        <v>0</v>
      </c>
      <c r="R457" s="0" t="n">
        <v>26.85615</v>
      </c>
      <c r="S457" s="0" t="n">
        <v>20.13817</v>
      </c>
      <c r="T457" s="0" t="n">
        <v>45.58397</v>
      </c>
      <c r="U457" s="0" t="n">
        <v>74.22654</v>
      </c>
      <c r="V457" s="0" t="n">
        <v>92.86848</v>
      </c>
      <c r="W457" s="0" t="n">
        <v>83.30254</v>
      </c>
      <c r="X457" s="0" t="n">
        <v>77.51392</v>
      </c>
      <c r="Y457" s="0" t="n">
        <v>77.58134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-9.640329E-009</v>
      </c>
      <c r="AF457" s="0" t="n">
        <v>-2.528955E-008</v>
      </c>
      <c r="AG457" s="0" t="n">
        <v>5.544343E-008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0</v>
      </c>
      <c r="AP457" s="0" t="n">
        <v>0</v>
      </c>
      <c r="AQ457" s="0" t="n">
        <v>0</v>
      </c>
      <c r="AR457" s="0" t="n">
        <v>0</v>
      </c>
      <c r="AS457" s="0" t="n">
        <v>0</v>
      </c>
      <c r="AT457" s="0" t="n">
        <v>0</v>
      </c>
      <c r="AU457" s="0" t="n">
        <v>0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8" hidden="false" customHeight="false" outlineLevel="0" collapsed="false">
      <c r="A458" s="0" t="n">
        <v>834.1022</v>
      </c>
      <c r="B458" s="0" t="n">
        <v>3.437016</v>
      </c>
      <c r="C458" s="0" t="n">
        <v>1.427055</v>
      </c>
      <c r="D458" s="0" t="n">
        <v>2.725107</v>
      </c>
      <c r="E458" s="0" t="n">
        <v>-0.2371642</v>
      </c>
      <c r="F458" s="0" t="n">
        <v>0.05480584</v>
      </c>
      <c r="G458" s="0" t="n">
        <v>-0.005546872</v>
      </c>
      <c r="H458" s="0" t="n">
        <v>0.9699066</v>
      </c>
      <c r="I458" s="0" t="n">
        <v>0.2566256</v>
      </c>
      <c r="J458" s="0" t="n">
        <v>0.290681</v>
      </c>
      <c r="K458" s="0" t="n">
        <v>0.5481676</v>
      </c>
      <c r="L458" s="0" t="n">
        <v>-0.2109585</v>
      </c>
      <c r="M458" s="0" t="n">
        <v>0.7553234</v>
      </c>
      <c r="N458" s="0" t="n">
        <v>1</v>
      </c>
      <c r="O458" s="0" t="n">
        <v>0</v>
      </c>
      <c r="P458" s="0" t="n">
        <v>0</v>
      </c>
      <c r="Q458" s="0" t="n">
        <v>0</v>
      </c>
      <c r="R458" s="0" t="n">
        <v>27.56009</v>
      </c>
      <c r="S458" s="0" t="n">
        <v>20.62928</v>
      </c>
      <c r="T458" s="0" t="n">
        <v>46.77059</v>
      </c>
      <c r="U458" s="0" t="n">
        <v>76.12538</v>
      </c>
      <c r="V458" s="0" t="n">
        <v>95.23565</v>
      </c>
      <c r="W458" s="0" t="n">
        <v>85.41441</v>
      </c>
      <c r="X458" s="0" t="n">
        <v>79.53411</v>
      </c>
      <c r="Y458" s="0" t="n">
        <v>79.54759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1.42328E-008</v>
      </c>
      <c r="AF458" s="0" t="n">
        <v>-4.594666E-008</v>
      </c>
      <c r="AG458" s="0" t="n">
        <v>-4.376083E-008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0</v>
      </c>
      <c r="AP458" s="0" t="n">
        <v>0</v>
      </c>
      <c r="AQ458" s="0" t="n">
        <v>0</v>
      </c>
      <c r="AR458" s="0" t="n">
        <v>0</v>
      </c>
      <c r="AS458" s="0" t="n">
        <v>0</v>
      </c>
      <c r="AT458" s="0" t="n">
        <v>0</v>
      </c>
      <c r="AU458" s="0" t="n">
        <v>0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8" hidden="false" customHeight="false" outlineLevel="0" collapsed="false">
      <c r="A459" s="0" t="n">
        <v>834.1514</v>
      </c>
      <c r="B459" s="0" t="n">
        <v>3.437016</v>
      </c>
      <c r="C459" s="0" t="n">
        <v>1.427055</v>
      </c>
      <c r="D459" s="0" t="n">
        <v>2.725107</v>
      </c>
      <c r="E459" s="0" t="n">
        <v>-0.2260277</v>
      </c>
      <c r="F459" s="0" t="n">
        <v>0.04741877</v>
      </c>
      <c r="G459" s="0" t="n">
        <v>-0.006832489</v>
      </c>
      <c r="H459" s="0" t="n">
        <v>0.9729421</v>
      </c>
      <c r="I459" s="0" t="n">
        <v>0.2566256</v>
      </c>
      <c r="J459" s="0" t="n">
        <v>0.2906891</v>
      </c>
      <c r="K459" s="0" t="n">
        <v>0.5481193</v>
      </c>
      <c r="L459" s="0" t="n">
        <v>-0.2109351</v>
      </c>
      <c r="M459" s="0" t="n">
        <v>0.7553618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26.89247</v>
      </c>
      <c r="S459" s="0" t="n">
        <v>20.08709</v>
      </c>
      <c r="T459" s="0" t="n">
        <v>45.63784</v>
      </c>
      <c r="U459" s="0" t="n">
        <v>74.21423</v>
      </c>
      <c r="V459" s="0" t="n">
        <v>92.82705</v>
      </c>
      <c r="W459" s="0" t="n">
        <v>83.24817</v>
      </c>
      <c r="X459" s="0" t="n">
        <v>77.57629</v>
      </c>
      <c r="Y459" s="0" t="n">
        <v>77.50838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1.58531E-009</v>
      </c>
      <c r="AF459" s="0" t="n">
        <v>-2.444046E-008</v>
      </c>
      <c r="AG459" s="0" t="n">
        <v>-2.00469E-008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0</v>
      </c>
      <c r="AP459" s="0" t="n">
        <v>0</v>
      </c>
      <c r="AQ459" s="0" t="n">
        <v>0</v>
      </c>
      <c r="AR459" s="0" t="n">
        <v>0</v>
      </c>
      <c r="AS459" s="0" t="n">
        <v>0</v>
      </c>
      <c r="AT459" s="0" t="n">
        <v>0</v>
      </c>
      <c r="AU459" s="0" t="n">
        <v>0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8" hidden="false" customHeight="false" outlineLevel="0" collapsed="false">
      <c r="A460" s="0" t="n">
        <v>834.2015</v>
      </c>
      <c r="B460" s="0" t="n">
        <v>3.437016</v>
      </c>
      <c r="C460" s="0" t="n">
        <v>1.427055</v>
      </c>
      <c r="D460" s="0" t="n">
        <v>2.725107</v>
      </c>
      <c r="E460" s="0" t="n">
        <v>-0.2110387</v>
      </c>
      <c r="F460" s="0" t="n">
        <v>0.03948131</v>
      </c>
      <c r="G460" s="0" t="n">
        <v>-0.009104725</v>
      </c>
      <c r="H460" s="0" t="n">
        <v>0.9766376</v>
      </c>
      <c r="I460" s="0" t="n">
        <v>0.2566256</v>
      </c>
      <c r="J460" s="0" t="n">
        <v>0.2906954</v>
      </c>
      <c r="K460" s="0" t="n">
        <v>0.5480819</v>
      </c>
      <c r="L460" s="0" t="n">
        <v>-0.210917</v>
      </c>
      <c r="M460" s="0" t="n">
        <v>0.7553916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26.92756</v>
      </c>
      <c r="S460" s="0" t="n">
        <v>20.05086</v>
      </c>
      <c r="T460" s="0" t="n">
        <v>45.72424</v>
      </c>
      <c r="U460" s="0" t="n">
        <v>74.20506</v>
      </c>
      <c r="V460" s="0" t="n">
        <v>92.80193</v>
      </c>
      <c r="W460" s="0" t="n">
        <v>83.29778</v>
      </c>
      <c r="X460" s="0" t="n">
        <v>77.60045</v>
      </c>
      <c r="Y460" s="0" t="n">
        <v>77.39551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1.662243E-008</v>
      </c>
      <c r="AF460" s="0" t="n">
        <v>-6.814426E-009</v>
      </c>
      <c r="AG460" s="0" t="n">
        <v>-2.867414E-008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0</v>
      </c>
      <c r="AP460" s="0" t="n">
        <v>0</v>
      </c>
      <c r="AQ460" s="0" t="n">
        <v>0</v>
      </c>
      <c r="AR460" s="0" t="n">
        <v>0</v>
      </c>
      <c r="AS460" s="0" t="n">
        <v>0</v>
      </c>
      <c r="AT460" s="0" t="n">
        <v>0</v>
      </c>
      <c r="AU460" s="0" t="n">
        <v>0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8" hidden="false" customHeight="false" outlineLevel="0" collapsed="false">
      <c r="A461" s="0" t="n">
        <v>834.2522</v>
      </c>
      <c r="B461" s="0" t="n">
        <v>3.437016</v>
      </c>
      <c r="C461" s="0" t="n">
        <v>1.427055</v>
      </c>
      <c r="D461" s="0" t="n">
        <v>2.725107</v>
      </c>
      <c r="E461" s="0" t="n">
        <v>-0.2110388</v>
      </c>
      <c r="F461" s="0" t="n">
        <v>0.03948135</v>
      </c>
      <c r="G461" s="0" t="n">
        <v>-0.009104692</v>
      </c>
      <c r="H461" s="0" t="n">
        <v>0.9766376</v>
      </c>
      <c r="I461" s="0" t="n">
        <v>0.2566256</v>
      </c>
      <c r="J461" s="0" t="n">
        <v>0.2907003</v>
      </c>
      <c r="K461" s="0" t="n">
        <v>0.5480531</v>
      </c>
      <c r="L461" s="0" t="n">
        <v>-0.2109029</v>
      </c>
      <c r="M461" s="0" t="n">
        <v>0.7554145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27.64139</v>
      </c>
      <c r="S461" s="0" t="n">
        <v>20.5326</v>
      </c>
      <c r="T461" s="0" t="n">
        <v>46.97555</v>
      </c>
      <c r="U461" s="0" t="n">
        <v>76.11232</v>
      </c>
      <c r="V461" s="0" t="n">
        <v>95.21735</v>
      </c>
      <c r="W461" s="0" t="n">
        <v>85.45999</v>
      </c>
      <c r="X461" s="0" t="n">
        <v>79.58912</v>
      </c>
      <c r="Y461" s="0" t="n">
        <v>79.28902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-2.894543E-008</v>
      </c>
      <c r="AF461" s="0" t="n">
        <v>1.745995E-008</v>
      </c>
      <c r="AG461" s="0" t="n">
        <v>2.654073E-009</v>
      </c>
      <c r="AH461" s="0" t="n">
        <v>0.9999999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0</v>
      </c>
      <c r="AP461" s="0" t="n">
        <v>0</v>
      </c>
      <c r="AQ461" s="0" t="n">
        <v>0</v>
      </c>
      <c r="AR461" s="0" t="n">
        <v>0</v>
      </c>
      <c r="AS461" s="0" t="n">
        <v>0</v>
      </c>
      <c r="AT461" s="0" t="n">
        <v>0</v>
      </c>
      <c r="AU461" s="0" t="n">
        <v>0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8" hidden="false" customHeight="false" outlineLevel="0" collapsed="false">
      <c r="A462" s="0" t="n">
        <v>834.3015</v>
      </c>
      <c r="B462" s="0" t="n">
        <v>3.437016</v>
      </c>
      <c r="C462" s="0" t="n">
        <v>1.427055</v>
      </c>
      <c r="D462" s="0" t="n">
        <v>2.725107</v>
      </c>
      <c r="E462" s="0" t="n">
        <v>-0.2110389</v>
      </c>
      <c r="F462" s="0" t="n">
        <v>0.03948135</v>
      </c>
      <c r="G462" s="0" t="n">
        <v>-0.009104842</v>
      </c>
      <c r="H462" s="0" t="n">
        <v>0.9766375</v>
      </c>
      <c r="I462" s="0" t="n">
        <v>0.2566256</v>
      </c>
      <c r="J462" s="0" t="n">
        <v>0.290704</v>
      </c>
      <c r="K462" s="0" t="n">
        <v>0.5480307</v>
      </c>
      <c r="L462" s="0" t="n">
        <v>-0.2108921</v>
      </c>
      <c r="M462" s="0" t="n">
        <v>0.7554324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26.9533</v>
      </c>
      <c r="S462" s="0" t="n">
        <v>20.01381</v>
      </c>
      <c r="T462" s="0" t="n">
        <v>45.81396</v>
      </c>
      <c r="U462" s="0" t="n">
        <v>74.21217</v>
      </c>
      <c r="V462" s="0" t="n">
        <v>92.84245</v>
      </c>
      <c r="W462" s="0" t="n">
        <v>83.32464</v>
      </c>
      <c r="X462" s="0" t="n">
        <v>77.59692</v>
      </c>
      <c r="Y462" s="0" t="n">
        <v>77.29411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-3.677452E-010</v>
      </c>
      <c r="AF462" s="0" t="n">
        <v>-2.230337E-008</v>
      </c>
      <c r="AG462" s="0" t="n">
        <v>-7.322797E-008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0</v>
      </c>
      <c r="AP462" s="0" t="n">
        <v>0</v>
      </c>
      <c r="AQ462" s="0" t="n">
        <v>0</v>
      </c>
      <c r="AR462" s="0" t="n">
        <v>0</v>
      </c>
      <c r="AS462" s="0" t="n">
        <v>0</v>
      </c>
      <c r="AT462" s="0" t="n">
        <v>0</v>
      </c>
      <c r="AU462" s="0" t="n">
        <v>0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8" hidden="false" customHeight="false" outlineLevel="0" collapsed="false">
      <c r="A463" s="0" t="n">
        <v>834.3518</v>
      </c>
      <c r="B463" s="0" t="n">
        <v>3.423154</v>
      </c>
      <c r="C463" s="0" t="n">
        <v>1.412221</v>
      </c>
      <c r="D463" s="0" t="n">
        <v>2.705548</v>
      </c>
      <c r="E463" s="0" t="n">
        <v>-0.2110389</v>
      </c>
      <c r="F463" s="0" t="n">
        <v>0.03948133</v>
      </c>
      <c r="G463" s="0" t="n">
        <v>-0.009104707</v>
      </c>
      <c r="H463" s="0" t="n">
        <v>0.9766375</v>
      </c>
      <c r="I463" s="0" t="n">
        <v>0.2566256</v>
      </c>
      <c r="J463" s="0" t="n">
        <v>0.2908193</v>
      </c>
      <c r="K463" s="0" t="n">
        <v>0.5481192</v>
      </c>
      <c r="L463" s="0" t="n">
        <v>-0.2110526</v>
      </c>
      <c r="M463" s="0" t="n">
        <v>0.7552789</v>
      </c>
      <c r="N463" s="0" t="n">
        <v>1</v>
      </c>
      <c r="O463" s="0" t="n">
        <v>0</v>
      </c>
      <c r="P463" s="0" t="n">
        <v>-0.0005021095</v>
      </c>
      <c r="Q463" s="0" t="n">
        <v>0.006197453</v>
      </c>
      <c r="R463" s="0" t="n">
        <v>26.21124</v>
      </c>
      <c r="S463" s="0" t="n">
        <v>19.53174</v>
      </c>
      <c r="T463" s="0" t="n">
        <v>44.6366</v>
      </c>
      <c r="U463" s="0" t="n">
        <v>72.28232</v>
      </c>
      <c r="V463" s="0" t="n">
        <v>90.42346</v>
      </c>
      <c r="W463" s="0" t="n">
        <v>81.14</v>
      </c>
      <c r="X463" s="0" t="n">
        <v>75.55244</v>
      </c>
      <c r="Y463" s="0" t="n">
        <v>75.2645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-1.091495E-008</v>
      </c>
      <c r="AF463" s="0" t="n">
        <v>-4.591614E-009</v>
      </c>
      <c r="AG463" s="0" t="n">
        <v>7.735748E-008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0</v>
      </c>
      <c r="AP463" s="0" t="n">
        <v>0</v>
      </c>
      <c r="AQ463" s="0" t="n">
        <v>0</v>
      </c>
      <c r="AR463" s="0" t="n">
        <v>0</v>
      </c>
      <c r="AS463" s="0" t="n">
        <v>0</v>
      </c>
      <c r="AT463" s="0" t="n">
        <v>0</v>
      </c>
      <c r="AU463" s="0" t="n">
        <v>0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8" hidden="false" customHeight="false" outlineLevel="0" collapsed="false">
      <c r="A464" s="0" t="n">
        <v>834.4012</v>
      </c>
      <c r="B464" s="0" t="n">
        <v>3.350663</v>
      </c>
      <c r="C464" s="0" t="n">
        <v>1.339467</v>
      </c>
      <c r="D464" s="0" t="n">
        <v>2.687685</v>
      </c>
      <c r="E464" s="0" t="n">
        <v>-0.211039</v>
      </c>
      <c r="F464" s="0" t="n">
        <v>0.03948126</v>
      </c>
      <c r="G464" s="0" t="n">
        <v>-0.009104654</v>
      </c>
      <c r="H464" s="0" t="n">
        <v>0.9766375</v>
      </c>
      <c r="I464" s="0" t="n">
        <v>0.2566256</v>
      </c>
      <c r="J464" s="0" t="n">
        <v>0.2921838</v>
      </c>
      <c r="K464" s="0" t="n">
        <v>0.5480537</v>
      </c>
      <c r="L464" s="0" t="n">
        <v>-0.2122463</v>
      </c>
      <c r="M464" s="0" t="n">
        <v>0.754465</v>
      </c>
      <c r="N464" s="0" t="n">
        <v>1</v>
      </c>
      <c r="O464" s="0" t="n">
        <v>-0.000890255</v>
      </c>
      <c r="P464" s="0" t="n">
        <v>-7.629395E-006</v>
      </c>
      <c r="Q464" s="0" t="n">
        <v>0.02617216</v>
      </c>
      <c r="R464" s="0" t="n">
        <v>24.86675</v>
      </c>
      <c r="S464" s="0" t="n">
        <v>20.41219</v>
      </c>
      <c r="T464" s="0" t="n">
        <v>45.10036</v>
      </c>
      <c r="U464" s="0" t="n">
        <v>72.22279</v>
      </c>
      <c r="V464" s="0" t="n">
        <v>90.0668</v>
      </c>
      <c r="W464" s="0" t="n">
        <v>80.52036</v>
      </c>
      <c r="X464" s="0" t="n">
        <v>74.73071</v>
      </c>
      <c r="Y464" s="0" t="n">
        <v>74.69724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-5.563578E-009</v>
      </c>
      <c r="AF464" s="0" t="n">
        <v>-1.95265E-008</v>
      </c>
      <c r="AG464" s="0" t="n">
        <v>4.852221E-008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0</v>
      </c>
      <c r="AP464" s="0" t="n">
        <v>0</v>
      </c>
      <c r="AQ464" s="0" t="n">
        <v>0</v>
      </c>
      <c r="AR464" s="0" t="n">
        <v>0</v>
      </c>
      <c r="AS464" s="0" t="n">
        <v>0</v>
      </c>
      <c r="AT464" s="0" t="n">
        <v>0</v>
      </c>
      <c r="AU464" s="0" t="n">
        <v>0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8" hidden="false" customHeight="false" outlineLevel="0" collapsed="false">
      <c r="A465" s="0" t="n">
        <v>834.4517</v>
      </c>
      <c r="B465" s="0" t="n">
        <v>3.297668</v>
      </c>
      <c r="C465" s="0" t="n">
        <v>1.290014</v>
      </c>
      <c r="D465" s="0" t="n">
        <v>2.70137</v>
      </c>
      <c r="E465" s="0" t="n">
        <v>-0.2110391</v>
      </c>
      <c r="F465" s="0" t="n">
        <v>0.03948115</v>
      </c>
      <c r="G465" s="0" t="n">
        <v>-0.009104562</v>
      </c>
      <c r="H465" s="0" t="n">
        <v>0.9766375</v>
      </c>
      <c r="I465" s="0" t="n">
        <v>0.2566256</v>
      </c>
      <c r="J465" s="0" t="n">
        <v>0.2949011</v>
      </c>
      <c r="K465" s="0" t="n">
        <v>0.5469647</v>
      </c>
      <c r="L465" s="0" t="n">
        <v>-0.2140119</v>
      </c>
      <c r="M465" s="0" t="n">
        <v>0.7536988</v>
      </c>
      <c r="N465" s="0" t="n">
        <v>1</v>
      </c>
      <c r="O465" s="0" t="n">
        <v>0</v>
      </c>
      <c r="P465" s="0" t="n">
        <v>0</v>
      </c>
      <c r="Q465" s="0" t="n">
        <v>0.01130509</v>
      </c>
      <c r="R465" s="0" t="n">
        <v>22.38654</v>
      </c>
      <c r="S465" s="0" t="n">
        <v>23.15583</v>
      </c>
      <c r="T465" s="0" t="n">
        <v>48.47506</v>
      </c>
      <c r="U465" s="0" t="n">
        <v>75.24265</v>
      </c>
      <c r="V465" s="0" t="n">
        <v>93.00941</v>
      </c>
      <c r="W465" s="0" t="n">
        <v>82.5395</v>
      </c>
      <c r="X465" s="0" t="n">
        <v>75.97259</v>
      </c>
      <c r="Y465" s="0" t="n">
        <v>76.67466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3.051169E-009</v>
      </c>
      <c r="AF465" s="0" t="n">
        <v>-3.053609E-008</v>
      </c>
      <c r="AG465" s="0" t="n">
        <v>5.446014E-008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0</v>
      </c>
      <c r="AP465" s="0" t="n">
        <v>0</v>
      </c>
      <c r="AQ465" s="0" t="n">
        <v>0</v>
      </c>
      <c r="AR465" s="0" t="n">
        <v>0</v>
      </c>
      <c r="AS465" s="0" t="n">
        <v>0</v>
      </c>
      <c r="AT465" s="0" t="n">
        <v>0</v>
      </c>
      <c r="AU465" s="0" t="n">
        <v>0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8" hidden="false" customHeight="false" outlineLevel="0" collapsed="false">
      <c r="A466" s="0" t="n">
        <v>834.5021</v>
      </c>
      <c r="B466" s="0" t="n">
        <v>3.270608</v>
      </c>
      <c r="C466" s="0" t="n">
        <v>1.266385</v>
      </c>
      <c r="D466" s="0" t="n">
        <v>2.708559</v>
      </c>
      <c r="E466" s="0" t="n">
        <v>-0.211039</v>
      </c>
      <c r="F466" s="0" t="n">
        <v>0.03948116</v>
      </c>
      <c r="G466" s="0" t="n">
        <v>-0.009104707</v>
      </c>
      <c r="H466" s="0" t="n">
        <v>0.9766375</v>
      </c>
      <c r="I466" s="0" t="n">
        <v>0.2566256</v>
      </c>
      <c r="J466" s="0" t="n">
        <v>0.2978984</v>
      </c>
      <c r="K466" s="0" t="n">
        <v>0.5454048</v>
      </c>
      <c r="L466" s="0" t="n">
        <v>-0.215724</v>
      </c>
      <c r="M466" s="0" t="n">
        <v>0.7531622</v>
      </c>
      <c r="N466" s="0" t="n">
        <v>1</v>
      </c>
      <c r="O466" s="0" t="n">
        <v>0</v>
      </c>
      <c r="P466" s="0" t="n">
        <v>0</v>
      </c>
      <c r="Q466" s="0" t="n">
        <v>0.003737926</v>
      </c>
      <c r="R466" s="0" t="n">
        <v>19.04803</v>
      </c>
      <c r="S466" s="0" t="n">
        <v>23.71858</v>
      </c>
      <c r="T466" s="0" t="n">
        <v>48.14058</v>
      </c>
      <c r="U466" s="0" t="n">
        <v>72.8824</v>
      </c>
      <c r="V466" s="0" t="n">
        <v>89.38584</v>
      </c>
      <c r="W466" s="0" t="n">
        <v>79.09476</v>
      </c>
      <c r="X466" s="0" t="n">
        <v>72.24403</v>
      </c>
      <c r="Y466" s="0" t="n">
        <v>73.519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1.866436E-008</v>
      </c>
      <c r="AF466" s="0" t="n">
        <v>-1.27705E-008</v>
      </c>
      <c r="AG466" s="0" t="n">
        <v>-7.280355E-008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0</v>
      </c>
      <c r="AP466" s="0" t="n">
        <v>0</v>
      </c>
      <c r="AQ466" s="0" t="n">
        <v>0</v>
      </c>
      <c r="AR466" s="0" t="n">
        <v>0</v>
      </c>
      <c r="AS466" s="0" t="n">
        <v>0</v>
      </c>
      <c r="AT466" s="0" t="n">
        <v>0</v>
      </c>
      <c r="AU466" s="0" t="n">
        <v>0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8" hidden="false" customHeight="false" outlineLevel="0" collapsed="false">
      <c r="A467" s="0" t="n">
        <v>834.552</v>
      </c>
      <c r="B467" s="0" t="n">
        <v>3.26504</v>
      </c>
      <c r="C467" s="0" t="n">
        <v>1.261559</v>
      </c>
      <c r="D467" s="0" t="n">
        <v>2.711311</v>
      </c>
      <c r="E467" s="0" t="n">
        <v>-0.2110391</v>
      </c>
      <c r="F467" s="0" t="n">
        <v>0.03948113</v>
      </c>
      <c r="G467" s="0" t="n">
        <v>-0.009104804</v>
      </c>
      <c r="H467" s="0" t="n">
        <v>0.9766375</v>
      </c>
      <c r="I467" s="0" t="n">
        <v>0.2566256</v>
      </c>
      <c r="J467" s="0" t="n">
        <v>0.3005253</v>
      </c>
      <c r="K467" s="0" t="n">
        <v>0.5439183</v>
      </c>
      <c r="L467" s="0" t="n">
        <v>-0.2171416</v>
      </c>
      <c r="M467" s="0" t="n">
        <v>0.7527862</v>
      </c>
      <c r="N467" s="0" t="n">
        <v>1</v>
      </c>
      <c r="O467" s="0" t="n">
        <v>0</v>
      </c>
      <c r="P467" s="0" t="n">
        <v>0</v>
      </c>
      <c r="Q467" s="0" t="n">
        <v>0.0006394386</v>
      </c>
      <c r="R467" s="0" t="n">
        <v>18.46779</v>
      </c>
      <c r="S467" s="0" t="n">
        <v>25.34898</v>
      </c>
      <c r="T467" s="0" t="n">
        <v>50.60691</v>
      </c>
      <c r="U467" s="0" t="n">
        <v>75.78911</v>
      </c>
      <c r="V467" s="0" t="n">
        <v>92.55785</v>
      </c>
      <c r="W467" s="0" t="n">
        <v>81.81468</v>
      </c>
      <c r="X467" s="0" t="n">
        <v>74.44212</v>
      </c>
      <c r="Y467" s="0" t="n">
        <v>76.09327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1.453123E-008</v>
      </c>
      <c r="AF467" s="0" t="n">
        <v>-3.132174E-008</v>
      </c>
      <c r="AG467" s="0" t="n">
        <v>-1.952432E-008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0</v>
      </c>
      <c r="AP467" s="0" t="n">
        <v>0</v>
      </c>
      <c r="AQ467" s="0" t="n">
        <v>0</v>
      </c>
      <c r="AR467" s="0" t="n">
        <v>0</v>
      </c>
      <c r="AS467" s="0" t="n">
        <v>0</v>
      </c>
      <c r="AT467" s="0" t="n">
        <v>0</v>
      </c>
      <c r="AU467" s="0" t="n">
        <v>0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8" hidden="false" customHeight="false" outlineLevel="0" collapsed="false">
      <c r="A468" s="0" t="n">
        <v>834.6016</v>
      </c>
      <c r="B468" s="0" t="n">
        <v>3.264104</v>
      </c>
      <c r="C468" s="0" t="n">
        <v>1.260748</v>
      </c>
      <c r="D468" s="0" t="n">
        <v>2.711776</v>
      </c>
      <c r="E468" s="0" t="n">
        <v>-0.2110392</v>
      </c>
      <c r="F468" s="0" t="n">
        <v>0.03948129</v>
      </c>
      <c r="G468" s="0" t="n">
        <v>-0.009104944</v>
      </c>
      <c r="H468" s="0" t="n">
        <v>0.9766375</v>
      </c>
      <c r="I468" s="0" t="n">
        <v>0.2566256</v>
      </c>
      <c r="J468" s="0" t="n">
        <v>0.3026124</v>
      </c>
      <c r="K468" s="0" t="n">
        <v>0.5427079</v>
      </c>
      <c r="L468" s="0" t="n">
        <v>-0.2182447</v>
      </c>
      <c r="M468" s="0" t="n">
        <v>0.7525045</v>
      </c>
      <c r="N468" s="0" t="n">
        <v>1</v>
      </c>
      <c r="O468" s="0" t="n">
        <v>0</v>
      </c>
      <c r="P468" s="0" t="n">
        <v>0</v>
      </c>
      <c r="Q468" s="0" t="n">
        <v>0.0001075268</v>
      </c>
      <c r="R468" s="0" t="n">
        <v>17.67054</v>
      </c>
      <c r="S468" s="0" t="n">
        <v>24.99022</v>
      </c>
      <c r="T468" s="0" t="n">
        <v>49.67527</v>
      </c>
      <c r="U468" s="0" t="n">
        <v>74.11304</v>
      </c>
      <c r="V468" s="0" t="n">
        <v>90.38379</v>
      </c>
      <c r="W468" s="0" t="n">
        <v>79.87804</v>
      </c>
      <c r="X468" s="0" t="n">
        <v>72.59708</v>
      </c>
      <c r="Y468" s="0" t="n">
        <v>74.31024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1.566157E-008</v>
      </c>
      <c r="AF468" s="0" t="n">
        <v>2.622905E-008</v>
      </c>
      <c r="AG468" s="0" t="n">
        <v>-6.645572E-008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0</v>
      </c>
      <c r="AP468" s="0" t="n">
        <v>0</v>
      </c>
      <c r="AQ468" s="0" t="n">
        <v>0</v>
      </c>
      <c r="AR468" s="0" t="n">
        <v>0</v>
      </c>
      <c r="AS468" s="0" t="n">
        <v>0</v>
      </c>
      <c r="AT468" s="0" t="n">
        <v>0</v>
      </c>
      <c r="AU468" s="0" t="n">
        <v>0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8" hidden="false" customHeight="false" outlineLevel="0" collapsed="false">
      <c r="A469" s="0" t="n">
        <v>834.6524</v>
      </c>
      <c r="B469" s="0" t="n">
        <v>3.263947</v>
      </c>
      <c r="C469" s="0" t="n">
        <v>1.260612</v>
      </c>
      <c r="D469" s="0" t="n">
        <v>2.711721</v>
      </c>
      <c r="E469" s="0" t="n">
        <v>-0.2110392</v>
      </c>
      <c r="F469" s="0" t="n">
        <v>0.03948127</v>
      </c>
      <c r="G469" s="0" t="n">
        <v>-0.009104831</v>
      </c>
      <c r="H469" s="0" t="n">
        <v>0.9766375</v>
      </c>
      <c r="I469" s="0" t="n">
        <v>0.2511226</v>
      </c>
      <c r="J469" s="0" t="n">
        <v>0.304237</v>
      </c>
      <c r="K469" s="0" t="n">
        <v>0.5417585</v>
      </c>
      <c r="L469" s="0" t="n">
        <v>-0.2190961</v>
      </c>
      <c r="M469" s="0" t="n">
        <v>0.7522862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17.98614</v>
      </c>
      <c r="S469" s="0" t="n">
        <v>25.68159</v>
      </c>
      <c r="T469" s="0" t="n">
        <v>51.05808</v>
      </c>
      <c r="U469" s="0" t="n">
        <v>76.12758</v>
      </c>
      <c r="V469" s="0" t="n">
        <v>92.81982</v>
      </c>
      <c r="W469" s="0" t="n">
        <v>82.02094</v>
      </c>
      <c r="X469" s="0" t="n">
        <v>74.51956</v>
      </c>
      <c r="Y469" s="0" t="n">
        <v>76.29857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2.626355E-009</v>
      </c>
      <c r="AF469" s="0" t="n">
        <v>9.37478E-010</v>
      </c>
      <c r="AG469" s="0" t="n">
        <v>4.688541E-008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0</v>
      </c>
      <c r="AP469" s="0" t="n">
        <v>0</v>
      </c>
      <c r="AQ469" s="0" t="n">
        <v>0</v>
      </c>
      <c r="AR469" s="0" t="n">
        <v>0</v>
      </c>
      <c r="AS469" s="0" t="n">
        <v>0</v>
      </c>
      <c r="AT469" s="0" t="n">
        <v>0</v>
      </c>
      <c r="AU469" s="0" t="n">
        <v>0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8" hidden="false" customHeight="false" outlineLevel="0" collapsed="false">
      <c r="A470" s="0" t="n">
        <v>834.7015</v>
      </c>
      <c r="B470" s="0" t="n">
        <v>3.26392</v>
      </c>
      <c r="C470" s="0" t="n">
        <v>1.260589</v>
      </c>
      <c r="D470" s="0" t="n">
        <v>2.711699</v>
      </c>
      <c r="E470" s="0" t="n">
        <v>-0.2110393</v>
      </c>
      <c r="F470" s="0" t="n">
        <v>0.03948127</v>
      </c>
      <c r="G470" s="0" t="n">
        <v>-0.009104819</v>
      </c>
      <c r="H470" s="0" t="n">
        <v>0.9766375</v>
      </c>
      <c r="I470" s="0" t="n">
        <v>0.2469215</v>
      </c>
      <c r="J470" s="0" t="n">
        <v>0.3054958</v>
      </c>
      <c r="K470" s="0" t="n">
        <v>0.5410206</v>
      </c>
      <c r="L470" s="0" t="n">
        <v>-0.2197528</v>
      </c>
      <c r="M470" s="0" t="n">
        <v>0.7521155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17.35067</v>
      </c>
      <c r="S470" s="0" t="n">
        <v>24.91023</v>
      </c>
      <c r="T470" s="0" t="n">
        <v>49.62005</v>
      </c>
      <c r="U470" s="0" t="n">
        <v>74.01022</v>
      </c>
      <c r="V470" s="0" t="n">
        <v>90.26575</v>
      </c>
      <c r="W470" s="0" t="n">
        <v>79.74019</v>
      </c>
      <c r="X470" s="0" t="n">
        <v>72.43579</v>
      </c>
      <c r="Y470" s="0" t="n">
        <v>74.1598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-4.056057E-009</v>
      </c>
      <c r="AF470" s="0" t="n">
        <v>-9.231111E-009</v>
      </c>
      <c r="AG470" s="0" t="n">
        <v>2.88317E-008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0</v>
      </c>
      <c r="AP470" s="0" t="n">
        <v>0</v>
      </c>
      <c r="AQ470" s="0" t="n">
        <v>0</v>
      </c>
      <c r="AR470" s="0" t="n">
        <v>0</v>
      </c>
      <c r="AS470" s="0" t="n">
        <v>0</v>
      </c>
      <c r="AT470" s="0" t="n">
        <v>0</v>
      </c>
      <c r="AU470" s="0" t="n">
        <v>0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8" hidden="false" customHeight="false" outlineLevel="0" collapsed="false">
      <c r="A471" s="0" t="n">
        <v>834.7513</v>
      </c>
      <c r="B471" s="0" t="n">
        <v>3.263916</v>
      </c>
      <c r="C471" s="0" t="n">
        <v>1.260585</v>
      </c>
      <c r="D471" s="0" t="n">
        <v>2.711696</v>
      </c>
      <c r="E471" s="0" t="n">
        <v>-0.2110393</v>
      </c>
      <c r="F471" s="0" t="n">
        <v>0.03948128</v>
      </c>
      <c r="G471" s="0" t="n">
        <v>-0.009104546</v>
      </c>
      <c r="H471" s="0" t="n">
        <v>0.9766375</v>
      </c>
      <c r="I471" s="0" t="n">
        <v>0.2440589</v>
      </c>
      <c r="J471" s="0" t="n">
        <v>0.3064703</v>
      </c>
      <c r="K471" s="0" t="n">
        <v>0.5404475</v>
      </c>
      <c r="L471" s="0" t="n">
        <v>-0.2202591</v>
      </c>
      <c r="M471" s="0" t="n">
        <v>0.751983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17.70754</v>
      </c>
      <c r="S471" s="0" t="n">
        <v>25.50232</v>
      </c>
      <c r="T471" s="0" t="n">
        <v>50.87803</v>
      </c>
      <c r="U471" s="0" t="n">
        <v>75.91521</v>
      </c>
      <c r="V471" s="0" t="n">
        <v>92.60995</v>
      </c>
      <c r="W471" s="0" t="n">
        <v>81.79697</v>
      </c>
      <c r="X471" s="0" t="n">
        <v>74.29804</v>
      </c>
      <c r="Y471" s="0" t="n">
        <v>76.05913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-6.953076E-009</v>
      </c>
      <c r="AF471" s="0" t="n">
        <v>3.062147E-008</v>
      </c>
      <c r="AG471" s="0" t="n">
        <v>1.225345E-007</v>
      </c>
      <c r="AH471" s="0" t="n">
        <v>0.9999999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0</v>
      </c>
      <c r="AP471" s="0" t="n">
        <v>0</v>
      </c>
      <c r="AQ471" s="0" t="n">
        <v>0</v>
      </c>
      <c r="AR471" s="0" t="n">
        <v>0</v>
      </c>
      <c r="AS471" s="0" t="n">
        <v>0</v>
      </c>
      <c r="AT471" s="0" t="n">
        <v>0</v>
      </c>
      <c r="AU471" s="0" t="n">
        <v>0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8" hidden="false" customHeight="false" outlineLevel="0" collapsed="false">
      <c r="A472" s="0" t="n">
        <v>834.8021</v>
      </c>
      <c r="B472" s="0" t="n">
        <v>3.263915</v>
      </c>
      <c r="C472" s="0" t="n">
        <v>1.260585</v>
      </c>
      <c r="D472" s="0" t="n">
        <v>2.711695</v>
      </c>
      <c r="E472" s="0" t="n">
        <v>-0.2110393</v>
      </c>
      <c r="F472" s="0" t="n">
        <v>0.0394813</v>
      </c>
      <c r="G472" s="0" t="n">
        <v>-0.00910468</v>
      </c>
      <c r="H472" s="0" t="n">
        <v>0.9766375</v>
      </c>
      <c r="I472" s="0" t="n">
        <v>0.241221</v>
      </c>
      <c r="J472" s="0" t="n">
        <v>0.3072245</v>
      </c>
      <c r="K472" s="0" t="n">
        <v>0.5400027</v>
      </c>
      <c r="L472" s="0" t="n">
        <v>-0.2206496</v>
      </c>
      <c r="M472" s="0" t="n">
        <v>0.7518803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18.0779</v>
      </c>
      <c r="S472" s="0" t="n">
        <v>26.0995</v>
      </c>
      <c r="T472" s="0" t="n">
        <v>52.14097</v>
      </c>
      <c r="U472" s="0" t="n">
        <v>77.82714</v>
      </c>
      <c r="V472" s="0" t="n">
        <v>94.96024</v>
      </c>
      <c r="W472" s="0" t="n">
        <v>83.86198</v>
      </c>
      <c r="X472" s="0" t="n">
        <v>76.16912</v>
      </c>
      <c r="Y472" s="0" t="n">
        <v>77.96717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1.802966E-008</v>
      </c>
      <c r="AF472" s="0" t="n">
        <v>-6.870974E-009</v>
      </c>
      <c r="AG472" s="0" t="n">
        <v>-5.774719E-008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0</v>
      </c>
      <c r="AP472" s="0" t="n">
        <v>0</v>
      </c>
      <c r="AQ472" s="0" t="n">
        <v>0</v>
      </c>
      <c r="AR472" s="0" t="n">
        <v>0</v>
      </c>
      <c r="AS472" s="0" t="n">
        <v>0</v>
      </c>
      <c r="AT472" s="0" t="n">
        <v>0</v>
      </c>
      <c r="AU472" s="0" t="n">
        <v>0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8" hidden="false" customHeight="false" outlineLevel="0" collapsed="false">
      <c r="A473" s="0" t="n">
        <v>834.852</v>
      </c>
      <c r="B473" s="0" t="n">
        <v>3.263915</v>
      </c>
      <c r="C473" s="0" t="n">
        <v>1.260585</v>
      </c>
      <c r="D473" s="0" t="n">
        <v>2.711695</v>
      </c>
      <c r="E473" s="0" t="n">
        <v>-0.2110393</v>
      </c>
      <c r="F473" s="0" t="n">
        <v>0.0394813</v>
      </c>
      <c r="G473" s="0" t="n">
        <v>-0.009104679</v>
      </c>
      <c r="H473" s="0" t="n">
        <v>0.9766375</v>
      </c>
      <c r="I473" s="0" t="n">
        <v>0.2390457</v>
      </c>
      <c r="J473" s="0" t="n">
        <v>0.3078083</v>
      </c>
      <c r="K473" s="0" t="n">
        <v>0.5396578</v>
      </c>
      <c r="L473" s="0" t="n">
        <v>-0.2209511</v>
      </c>
      <c r="M473" s="0" t="n">
        <v>0.7518007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17.5345</v>
      </c>
      <c r="S473" s="0" t="n">
        <v>25.36758</v>
      </c>
      <c r="T473" s="0" t="n">
        <v>50.73952</v>
      </c>
      <c r="U473" s="0" t="n">
        <v>75.7589</v>
      </c>
      <c r="V473" s="0" t="n">
        <v>92.45204</v>
      </c>
      <c r="W473" s="0" t="n">
        <v>81.63775</v>
      </c>
      <c r="X473" s="0" t="n">
        <v>74.14523</v>
      </c>
      <c r="Y473" s="0" t="n">
        <v>75.88924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1.006325E-008</v>
      </c>
      <c r="AF473" s="0" t="n">
        <v>-1.402011E-008</v>
      </c>
      <c r="AG473" s="0" t="n">
        <v>-4.259789E-009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0</v>
      </c>
      <c r="AP473" s="0" t="n">
        <v>0</v>
      </c>
      <c r="AQ473" s="0" t="n">
        <v>0</v>
      </c>
      <c r="AR473" s="0" t="n">
        <v>0</v>
      </c>
      <c r="AS473" s="0" t="n">
        <v>0</v>
      </c>
      <c r="AT473" s="0" t="n">
        <v>0</v>
      </c>
      <c r="AU473" s="0" t="n">
        <v>0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8" hidden="false" customHeight="false" outlineLevel="0" collapsed="false">
      <c r="A474" s="0" t="n">
        <v>834.9018</v>
      </c>
      <c r="B474" s="0" t="n">
        <v>3.263915</v>
      </c>
      <c r="C474" s="0" t="n">
        <v>1.260585</v>
      </c>
      <c r="D474" s="0" t="n">
        <v>2.711695</v>
      </c>
      <c r="E474" s="0" t="n">
        <v>-0.2110395</v>
      </c>
      <c r="F474" s="0" t="n">
        <v>0.03948124</v>
      </c>
      <c r="G474" s="0" t="n">
        <v>-0.009104527</v>
      </c>
      <c r="H474" s="0" t="n">
        <v>0.9766375</v>
      </c>
      <c r="I474" s="0" t="n">
        <v>0.2363862</v>
      </c>
      <c r="J474" s="0" t="n">
        <v>0.3082601</v>
      </c>
      <c r="K474" s="0" t="n">
        <v>0.5393903</v>
      </c>
      <c r="L474" s="0" t="n">
        <v>-0.2211838</v>
      </c>
      <c r="M474" s="0" t="n">
        <v>0.751739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17.45858</v>
      </c>
      <c r="S474" s="0" t="n">
        <v>25.30779</v>
      </c>
      <c r="T474" s="0" t="n">
        <v>50.67802</v>
      </c>
      <c r="U474" s="0" t="n">
        <v>75.68968</v>
      </c>
      <c r="V474" s="0" t="n">
        <v>92.38217</v>
      </c>
      <c r="W474" s="0" t="n">
        <v>81.56736</v>
      </c>
      <c r="X474" s="0" t="n">
        <v>74.07782</v>
      </c>
      <c r="Y474" s="0" t="n">
        <v>75.81406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-9.18011E-009</v>
      </c>
      <c r="AF474" s="0" t="n">
        <v>-2.605585E-008</v>
      </c>
      <c r="AG474" s="0" t="n">
        <v>9.388976E-008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0</v>
      </c>
      <c r="AP474" s="0" t="n">
        <v>0</v>
      </c>
      <c r="AQ474" s="0" t="n">
        <v>0</v>
      </c>
      <c r="AR474" s="0" t="n">
        <v>0</v>
      </c>
      <c r="AS474" s="0" t="n">
        <v>0</v>
      </c>
      <c r="AT474" s="0" t="n">
        <v>0</v>
      </c>
      <c r="AU474" s="0" t="n">
        <v>0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8" hidden="false" customHeight="false" outlineLevel="0" collapsed="false">
      <c r="A475" s="0" t="n">
        <v>834.9521</v>
      </c>
      <c r="B475" s="0" t="n">
        <v>3.263915</v>
      </c>
      <c r="C475" s="0" t="n">
        <v>1.260585</v>
      </c>
      <c r="D475" s="0" t="n">
        <v>2.711695</v>
      </c>
      <c r="E475" s="0" t="n">
        <v>-0.2110395</v>
      </c>
      <c r="F475" s="0" t="n">
        <v>0.03948116</v>
      </c>
      <c r="G475" s="0" t="n">
        <v>-0.009104318</v>
      </c>
      <c r="H475" s="0" t="n">
        <v>0.9766374</v>
      </c>
      <c r="I475" s="0" t="n">
        <v>0.2340102</v>
      </c>
      <c r="J475" s="0" t="n">
        <v>0.3086098</v>
      </c>
      <c r="K475" s="0" t="n">
        <v>0.5391831</v>
      </c>
      <c r="L475" s="0" t="n">
        <v>-0.2213637</v>
      </c>
      <c r="M475" s="0" t="n">
        <v>0.7516912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17.38753</v>
      </c>
      <c r="S475" s="0" t="n">
        <v>25.25186</v>
      </c>
      <c r="T475" s="0" t="n">
        <v>50.6204</v>
      </c>
      <c r="U475" s="0" t="n">
        <v>75.62475</v>
      </c>
      <c r="V475" s="0" t="n">
        <v>92.31671</v>
      </c>
      <c r="W475" s="0" t="n">
        <v>81.50146</v>
      </c>
      <c r="X475" s="0" t="n">
        <v>74.01468</v>
      </c>
      <c r="Y475" s="0" t="n">
        <v>75.74366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-8.902123E-009</v>
      </c>
      <c r="AF475" s="0" t="n">
        <v>-3.865121E-009</v>
      </c>
      <c r="AG475" s="0" t="n">
        <v>1.080491E-007</v>
      </c>
      <c r="AH475" s="0" t="n">
        <v>0.9999998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0</v>
      </c>
      <c r="AP475" s="0" t="n">
        <v>0</v>
      </c>
      <c r="AQ475" s="0" t="n">
        <v>0</v>
      </c>
      <c r="AR475" s="0" t="n">
        <v>0</v>
      </c>
      <c r="AS475" s="0" t="n">
        <v>0</v>
      </c>
      <c r="AT475" s="0" t="n">
        <v>0</v>
      </c>
      <c r="AU475" s="0" t="n">
        <v>0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8" hidden="false" customHeight="false" outlineLevel="0" collapsed="false">
      <c r="A476" s="0" t="n">
        <v>835.0022</v>
      </c>
      <c r="B476" s="0" t="n">
        <v>3.263915</v>
      </c>
      <c r="C476" s="0" t="n">
        <v>1.260585</v>
      </c>
      <c r="D476" s="0" t="n">
        <v>2.711695</v>
      </c>
      <c r="E476" s="0" t="n">
        <v>-0.2110396</v>
      </c>
      <c r="F476" s="0" t="n">
        <v>0.03948111</v>
      </c>
      <c r="G476" s="0" t="n">
        <v>-0.009104248</v>
      </c>
      <c r="H476" s="0" t="n">
        <v>0.9766374</v>
      </c>
      <c r="I476" s="0" t="n">
        <v>0.2299932</v>
      </c>
      <c r="J476" s="0" t="n">
        <v>0.3088803</v>
      </c>
      <c r="K476" s="0" t="n">
        <v>0.5390226</v>
      </c>
      <c r="L476" s="0" t="n">
        <v>-0.2215027</v>
      </c>
      <c r="M476" s="0" t="n">
        <v>0.7516543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16.84375</v>
      </c>
      <c r="S476" s="0" t="n">
        <v>24.51819</v>
      </c>
      <c r="T476" s="0" t="n">
        <v>49.21841</v>
      </c>
      <c r="U476" s="0" t="n">
        <v>73.55589</v>
      </c>
      <c r="V476" s="0" t="n">
        <v>89.80781</v>
      </c>
      <c r="W476" s="0" t="n">
        <v>79.27661</v>
      </c>
      <c r="X476" s="0" t="n">
        <v>71.99033</v>
      </c>
      <c r="Y476" s="0" t="n">
        <v>73.665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-1.614158E-008</v>
      </c>
      <c r="AF476" s="0" t="n">
        <v>-1.718305E-008</v>
      </c>
      <c r="AG476" s="0" t="n">
        <v>4.843178E-008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0</v>
      </c>
      <c r="AP476" s="0" t="n">
        <v>0</v>
      </c>
      <c r="AQ476" s="0" t="n">
        <v>0</v>
      </c>
      <c r="AR476" s="0" t="n">
        <v>0</v>
      </c>
      <c r="AS476" s="0" t="n">
        <v>0</v>
      </c>
      <c r="AT476" s="0" t="n">
        <v>0</v>
      </c>
      <c r="AU476" s="0" t="n">
        <v>0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8" hidden="false" customHeight="false" outlineLevel="0" collapsed="false">
      <c r="A477" s="0" t="n">
        <v>835.0518</v>
      </c>
      <c r="B477" s="0" t="n">
        <v>3.263915</v>
      </c>
      <c r="C477" s="0" t="n">
        <v>1.260585</v>
      </c>
      <c r="D477" s="0" t="n">
        <v>2.711695</v>
      </c>
      <c r="E477" s="0" t="n">
        <v>-0.2110398</v>
      </c>
      <c r="F477" s="0" t="n">
        <v>0.03948108</v>
      </c>
      <c r="G477" s="0" t="n">
        <v>-0.009104297</v>
      </c>
      <c r="H477" s="0" t="n">
        <v>0.9766374</v>
      </c>
      <c r="I477" s="0" t="n">
        <v>0.2262879</v>
      </c>
      <c r="J477" s="0" t="n">
        <v>0.3090897</v>
      </c>
      <c r="K477" s="0" t="n">
        <v>0.5388983</v>
      </c>
      <c r="L477" s="0" t="n">
        <v>-0.2216102</v>
      </c>
      <c r="M477" s="0" t="n">
        <v>0.7516257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17.17298</v>
      </c>
      <c r="S477" s="0" t="n">
        <v>25.06504</v>
      </c>
      <c r="T477" s="0" t="n">
        <v>50.44656</v>
      </c>
      <c r="U477" s="0" t="n">
        <v>75.42874</v>
      </c>
      <c r="V477" s="0" t="n">
        <v>92.11883</v>
      </c>
      <c r="W477" s="0" t="n">
        <v>81.30222</v>
      </c>
      <c r="X477" s="0" t="n">
        <v>73.82397</v>
      </c>
      <c r="Y477" s="0" t="n">
        <v>75.53097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-1.927467E-008</v>
      </c>
      <c r="AF477" s="0" t="n">
        <v>-1.615701E-008</v>
      </c>
      <c r="AG477" s="0" t="n">
        <v>-8.009696E-009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0</v>
      </c>
      <c r="AP477" s="0" t="n">
        <v>0</v>
      </c>
      <c r="AQ477" s="0" t="n">
        <v>0</v>
      </c>
      <c r="AR477" s="0" t="n">
        <v>0</v>
      </c>
      <c r="AS477" s="0" t="n">
        <v>0</v>
      </c>
      <c r="AT477" s="0" t="n">
        <v>0</v>
      </c>
      <c r="AU477" s="0" t="n">
        <v>0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8" hidden="false" customHeight="false" outlineLevel="0" collapsed="false">
      <c r="A478" s="0" t="n">
        <v>835.1019</v>
      </c>
      <c r="B478" s="0" t="n">
        <v>3.263915</v>
      </c>
      <c r="C478" s="0" t="n">
        <v>1.260585</v>
      </c>
      <c r="D478" s="0" t="n">
        <v>2.711695</v>
      </c>
      <c r="E478" s="0" t="n">
        <v>-0.2110398</v>
      </c>
      <c r="F478" s="0" t="n">
        <v>0.03948108</v>
      </c>
      <c r="G478" s="0" t="n">
        <v>-0.009104326</v>
      </c>
      <c r="H478" s="0" t="n">
        <v>0.9766374</v>
      </c>
      <c r="I478" s="0" t="n">
        <v>0.2255604</v>
      </c>
      <c r="J478" s="0" t="n">
        <v>0.3092517</v>
      </c>
      <c r="K478" s="0" t="n">
        <v>0.538802</v>
      </c>
      <c r="L478" s="0" t="n">
        <v>-0.2216933</v>
      </c>
      <c r="M478" s="0" t="n">
        <v>0.7516035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17.10237</v>
      </c>
      <c r="S478" s="0" t="n">
        <v>24.99763</v>
      </c>
      <c r="T478" s="0" t="n">
        <v>50.38937</v>
      </c>
      <c r="U478" s="0" t="n">
        <v>75.36423</v>
      </c>
      <c r="V478" s="0" t="n">
        <v>92.0537</v>
      </c>
      <c r="W478" s="0" t="n">
        <v>81.23665</v>
      </c>
      <c r="X478" s="0" t="n">
        <v>73.76118</v>
      </c>
      <c r="Y478" s="0" t="n">
        <v>75.46091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1.148358E-008</v>
      </c>
      <c r="AF478" s="0" t="n">
        <v>-1.733652E-008</v>
      </c>
      <c r="AG478" s="0" t="n">
        <v>-2.052372E-008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0</v>
      </c>
      <c r="AP478" s="0" t="n">
        <v>0</v>
      </c>
      <c r="AQ478" s="0" t="n">
        <v>0</v>
      </c>
      <c r="AR478" s="0" t="n">
        <v>0</v>
      </c>
      <c r="AS478" s="0" t="n">
        <v>0</v>
      </c>
      <c r="AT478" s="0" t="n">
        <v>0</v>
      </c>
      <c r="AU478" s="0" t="n">
        <v>0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8" hidden="false" customHeight="false" outlineLevel="0" collapsed="false">
      <c r="A479" s="0" t="n">
        <v>835.1511</v>
      </c>
      <c r="B479" s="0" t="n">
        <v>3.263915</v>
      </c>
      <c r="C479" s="0" t="n">
        <v>1.260585</v>
      </c>
      <c r="D479" s="0" t="n">
        <v>2.711695</v>
      </c>
      <c r="E479" s="0" t="n">
        <v>-0.2110398</v>
      </c>
      <c r="F479" s="0" t="n">
        <v>0.03948101</v>
      </c>
      <c r="G479" s="0" t="n">
        <v>-0.009104099</v>
      </c>
      <c r="H479" s="0" t="n">
        <v>0.9766374</v>
      </c>
      <c r="I479" s="0" t="n">
        <v>0.2250679</v>
      </c>
      <c r="J479" s="0" t="n">
        <v>0.3093771</v>
      </c>
      <c r="K479" s="0" t="n">
        <v>0.5387275</v>
      </c>
      <c r="L479" s="0" t="n">
        <v>-0.2217575</v>
      </c>
      <c r="M479" s="0" t="n">
        <v>0.7515864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15.72852</v>
      </c>
      <c r="S479" s="0" t="n">
        <v>23.00156</v>
      </c>
      <c r="T479" s="0" t="n">
        <v>46.39212</v>
      </c>
      <c r="U479" s="0" t="n">
        <v>69.39279</v>
      </c>
      <c r="V479" s="0" t="n">
        <v>84.76448</v>
      </c>
      <c r="W479" s="0" t="n">
        <v>74.80124</v>
      </c>
      <c r="X479" s="0" t="n">
        <v>67.91691</v>
      </c>
      <c r="Y479" s="0" t="n">
        <v>69.47999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-3.567124E-009</v>
      </c>
      <c r="AF479" s="0" t="n">
        <v>-4.044359E-009</v>
      </c>
      <c r="AG479" s="0" t="n">
        <v>1.239379E-007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0</v>
      </c>
      <c r="AP479" s="0" t="n">
        <v>0</v>
      </c>
      <c r="AQ479" s="0" t="n">
        <v>0</v>
      </c>
      <c r="AR479" s="0" t="n">
        <v>0</v>
      </c>
      <c r="AS479" s="0" t="n">
        <v>0</v>
      </c>
      <c r="AT479" s="0" t="n">
        <v>0</v>
      </c>
      <c r="AU479" s="0" t="n">
        <v>0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8" hidden="false" customHeight="false" outlineLevel="0" collapsed="false">
      <c r="A480" s="0" t="n">
        <v>835.2021</v>
      </c>
      <c r="B480" s="0" t="n">
        <v>3.263915</v>
      </c>
      <c r="C480" s="0" t="n">
        <v>1.260585</v>
      </c>
      <c r="D480" s="0" t="n">
        <v>2.711695</v>
      </c>
      <c r="E480" s="0" t="n">
        <v>-0.2110399</v>
      </c>
      <c r="F480" s="0" t="n">
        <v>0.0394811</v>
      </c>
      <c r="G480" s="0" t="n">
        <v>-0.009104218</v>
      </c>
      <c r="H480" s="0" t="n">
        <v>0.9766374</v>
      </c>
      <c r="I480" s="0" t="n">
        <v>0.2245013</v>
      </c>
      <c r="J480" s="0" t="n">
        <v>0.3094741</v>
      </c>
      <c r="K480" s="0" t="n">
        <v>0.5386698</v>
      </c>
      <c r="L480" s="0" t="n">
        <v>-0.2218072</v>
      </c>
      <c r="M480" s="0" t="n">
        <v>0.7515732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17.06155</v>
      </c>
      <c r="S480" s="0" t="n">
        <v>24.95866</v>
      </c>
      <c r="T480" s="0" t="n">
        <v>50.35632</v>
      </c>
      <c r="U480" s="0" t="n">
        <v>75.32692</v>
      </c>
      <c r="V480" s="0" t="n">
        <v>92.01608</v>
      </c>
      <c r="W480" s="0" t="n">
        <v>81.19872</v>
      </c>
      <c r="X480" s="0" t="n">
        <v>73.72491</v>
      </c>
      <c r="Y480" s="0" t="n">
        <v>75.4204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-1.302627E-008</v>
      </c>
      <c r="AF480" s="0" t="n">
        <v>1.631243E-008</v>
      </c>
      <c r="AG480" s="0" t="n">
        <v>-5.326483E-008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0</v>
      </c>
      <c r="AP480" s="0" t="n">
        <v>0</v>
      </c>
      <c r="AQ480" s="0" t="n">
        <v>0</v>
      </c>
      <c r="AR480" s="0" t="n">
        <v>0</v>
      </c>
      <c r="AS480" s="0" t="n">
        <v>0</v>
      </c>
      <c r="AT480" s="0" t="n">
        <v>0</v>
      </c>
      <c r="AU480" s="0" t="n">
        <v>0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8" hidden="false" customHeight="false" outlineLevel="0" collapsed="false">
      <c r="A481" s="0" t="n">
        <v>835.2517</v>
      </c>
      <c r="B481" s="0" t="n">
        <v>3.263915</v>
      </c>
      <c r="C481" s="0" t="n">
        <v>1.260585</v>
      </c>
      <c r="D481" s="0" t="n">
        <v>2.711695</v>
      </c>
      <c r="E481" s="0" t="n">
        <v>-0.2110401</v>
      </c>
      <c r="F481" s="0" t="n">
        <v>0.03948115</v>
      </c>
      <c r="G481" s="0" t="n">
        <v>-0.009104353</v>
      </c>
      <c r="H481" s="0" t="n">
        <v>0.9766374</v>
      </c>
      <c r="I481" s="0" t="n">
        <v>0.2232164</v>
      </c>
      <c r="J481" s="0" t="n">
        <v>0.3095491</v>
      </c>
      <c r="K481" s="0" t="n">
        <v>0.5386252</v>
      </c>
      <c r="L481" s="0" t="n">
        <v>-0.2218456</v>
      </c>
      <c r="M481" s="0" t="n">
        <v>0.7515629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17.03282</v>
      </c>
      <c r="S481" s="0" t="n">
        <v>24.93124</v>
      </c>
      <c r="T481" s="0" t="n">
        <v>50.33308</v>
      </c>
      <c r="U481" s="0" t="n">
        <v>75.30062</v>
      </c>
      <c r="V481" s="0" t="n">
        <v>91.98949</v>
      </c>
      <c r="W481" s="0" t="n">
        <v>81.17197</v>
      </c>
      <c r="X481" s="0" t="n">
        <v>73.69932</v>
      </c>
      <c r="Y481" s="0" t="n">
        <v>75.39185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8.663768E-009</v>
      </c>
      <c r="AF481" s="0" t="n">
        <v>-5.007904E-009</v>
      </c>
      <c r="AG481" s="0" t="n">
        <v>-5.025932E-008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0</v>
      </c>
      <c r="AP481" s="0" t="n">
        <v>0</v>
      </c>
      <c r="AQ481" s="0" t="n">
        <v>0</v>
      </c>
      <c r="AR481" s="0" t="n">
        <v>0</v>
      </c>
      <c r="AS481" s="0" t="n">
        <v>0</v>
      </c>
      <c r="AT481" s="0" t="n">
        <v>0</v>
      </c>
      <c r="AU481" s="0" t="n">
        <v>0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8" hidden="false" customHeight="false" outlineLevel="0" collapsed="false">
      <c r="A482" s="0" t="n">
        <v>835.3013</v>
      </c>
      <c r="B482" s="0" t="n">
        <v>3.263915</v>
      </c>
      <c r="C482" s="0" t="n">
        <v>1.260585</v>
      </c>
      <c r="D482" s="0" t="n">
        <v>2.711695</v>
      </c>
      <c r="E482" s="0" t="n">
        <v>-0.2110401</v>
      </c>
      <c r="F482" s="0" t="n">
        <v>0.03948117</v>
      </c>
      <c r="G482" s="0" t="n">
        <v>-0.009104496</v>
      </c>
      <c r="H482" s="0" t="n">
        <v>0.9766373</v>
      </c>
      <c r="I482" s="0" t="n">
        <v>0.2215175</v>
      </c>
      <c r="J482" s="0" t="n">
        <v>0.3096071</v>
      </c>
      <c r="K482" s="0" t="n">
        <v>0.5385906</v>
      </c>
      <c r="L482" s="0" t="n">
        <v>-0.2218753</v>
      </c>
      <c r="M482" s="0" t="n">
        <v>0.751555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16.988</v>
      </c>
      <c r="S482" s="0" t="n">
        <v>24.88845</v>
      </c>
      <c r="T482" s="0" t="n">
        <v>50.29678</v>
      </c>
      <c r="U482" s="0" t="n">
        <v>75.25962</v>
      </c>
      <c r="V482" s="0" t="n">
        <v>91.94815</v>
      </c>
      <c r="W482" s="0" t="n">
        <v>81.13033</v>
      </c>
      <c r="X482" s="0" t="n">
        <v>73.65947</v>
      </c>
      <c r="Y482" s="0" t="n">
        <v>75.34737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8.605201E-009</v>
      </c>
      <c r="AF482" s="0" t="n">
        <v>1.748429E-009</v>
      </c>
      <c r="AG482" s="0" t="n">
        <v>-6.377805E-008</v>
      </c>
      <c r="AH482" s="0" t="n">
        <v>0.9999999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0</v>
      </c>
      <c r="AP482" s="0" t="n">
        <v>0</v>
      </c>
      <c r="AQ482" s="0" t="n">
        <v>0</v>
      </c>
      <c r="AR482" s="0" t="n">
        <v>0</v>
      </c>
      <c r="AS482" s="0" t="n">
        <v>0</v>
      </c>
      <c r="AT482" s="0" t="n">
        <v>0</v>
      </c>
      <c r="AU482" s="0" t="n">
        <v>0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8" hidden="false" customHeight="false" outlineLevel="0" collapsed="false">
      <c r="A483" s="0" t="n">
        <v>835.352</v>
      </c>
      <c r="B483" s="0" t="n">
        <v>3.263915</v>
      </c>
      <c r="C483" s="0" t="n">
        <v>1.260585</v>
      </c>
      <c r="D483" s="0" t="n">
        <v>2.711695</v>
      </c>
      <c r="E483" s="0" t="n">
        <v>-0.2110401</v>
      </c>
      <c r="F483" s="0" t="n">
        <v>0.03948116</v>
      </c>
      <c r="G483" s="0" t="n">
        <v>-0.009104618</v>
      </c>
      <c r="H483" s="0" t="n">
        <v>0.9766373</v>
      </c>
      <c r="I483" s="0" t="n">
        <v>0.221183</v>
      </c>
      <c r="J483" s="0" t="n">
        <v>0.309652</v>
      </c>
      <c r="K483" s="0" t="n">
        <v>0.538564</v>
      </c>
      <c r="L483" s="0" t="n">
        <v>-0.2218983</v>
      </c>
      <c r="M483" s="0" t="n">
        <v>0.7515489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17.39877</v>
      </c>
      <c r="S483" s="0" t="n">
        <v>25.50878</v>
      </c>
      <c r="T483" s="0" t="n">
        <v>51.59101</v>
      </c>
      <c r="U483" s="0" t="n">
        <v>77.20696</v>
      </c>
      <c r="V483" s="0" t="n">
        <v>94.33431</v>
      </c>
      <c r="W483" s="0" t="n">
        <v>83.23158</v>
      </c>
      <c r="X483" s="0" t="n">
        <v>75.5656</v>
      </c>
      <c r="Y483" s="0" t="n">
        <v>77.29416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1.323058E-008</v>
      </c>
      <c r="AF483" s="0" t="n">
        <v>-2.594662E-008</v>
      </c>
      <c r="AG483" s="0" t="n">
        <v>-4.001012E-008</v>
      </c>
      <c r="AH483" s="0" t="n">
        <v>0.9999999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0</v>
      </c>
      <c r="AP483" s="0" t="n">
        <v>0</v>
      </c>
      <c r="AQ483" s="0" t="n">
        <v>0</v>
      </c>
      <c r="AR483" s="0" t="n">
        <v>0</v>
      </c>
      <c r="AS483" s="0" t="n">
        <v>0</v>
      </c>
      <c r="AT483" s="0" t="n">
        <v>0</v>
      </c>
      <c r="AU483" s="0" t="n">
        <v>0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8" hidden="false" customHeight="false" outlineLevel="0" collapsed="false">
      <c r="A484" s="0" t="n">
        <v>835.4014</v>
      </c>
      <c r="B484" s="0" t="n">
        <v>3.263915</v>
      </c>
      <c r="C484" s="0" t="n">
        <v>1.260585</v>
      </c>
      <c r="D484" s="0" t="n">
        <v>2.711695</v>
      </c>
      <c r="E484" s="0" t="n">
        <v>-0.2110401</v>
      </c>
      <c r="F484" s="0" t="n">
        <v>0.03948108</v>
      </c>
      <c r="G484" s="0" t="n">
        <v>-0.009104378</v>
      </c>
      <c r="H484" s="0" t="n">
        <v>0.9766373</v>
      </c>
      <c r="I484" s="0" t="n">
        <v>0.2211089</v>
      </c>
      <c r="J484" s="0" t="n">
        <v>0.3096867</v>
      </c>
      <c r="K484" s="0" t="n">
        <v>0.5385432</v>
      </c>
      <c r="L484" s="0" t="n">
        <v>-0.221916</v>
      </c>
      <c r="M484" s="0" t="n">
        <v>0.7515442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16.94737</v>
      </c>
      <c r="S484" s="0" t="n">
        <v>24.84966</v>
      </c>
      <c r="T484" s="0" t="n">
        <v>50.2639</v>
      </c>
      <c r="U484" s="0" t="n">
        <v>75.22251</v>
      </c>
      <c r="V484" s="0" t="n">
        <v>91.91063</v>
      </c>
      <c r="W484" s="0" t="n">
        <v>81.09254</v>
      </c>
      <c r="X484" s="0" t="n">
        <v>73.62333</v>
      </c>
      <c r="Y484" s="0" t="n">
        <v>75.30698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-9.692572E-009</v>
      </c>
      <c r="AF484" s="0" t="n">
        <v>-2.946501E-009</v>
      </c>
      <c r="AG484" s="0" t="n">
        <v>8.099921E-008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0</v>
      </c>
      <c r="AP484" s="0" t="n">
        <v>0</v>
      </c>
      <c r="AQ484" s="0" t="n">
        <v>0</v>
      </c>
      <c r="AR484" s="0" t="n">
        <v>0</v>
      </c>
      <c r="AS484" s="0" t="n">
        <v>0</v>
      </c>
      <c r="AT484" s="0" t="n">
        <v>0</v>
      </c>
      <c r="AU484" s="0" t="n">
        <v>0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8" hidden="false" customHeight="false" outlineLevel="0" collapsed="false">
      <c r="A485" s="0" t="n">
        <v>835.4513</v>
      </c>
      <c r="B485" s="0" t="n">
        <v>3.263915</v>
      </c>
      <c r="C485" s="0" t="n">
        <v>1.260585</v>
      </c>
      <c r="D485" s="0" t="n">
        <v>2.711695</v>
      </c>
      <c r="E485" s="0" t="n">
        <v>-0.2110401</v>
      </c>
      <c r="F485" s="0" t="n">
        <v>0.03948114</v>
      </c>
      <c r="G485" s="0" t="n">
        <v>-0.009104409</v>
      </c>
      <c r="H485" s="0" t="n">
        <v>0.9766373</v>
      </c>
      <c r="I485" s="0" t="n">
        <v>0.2208878</v>
      </c>
      <c r="J485" s="0" t="n">
        <v>0.3097135</v>
      </c>
      <c r="K485" s="0" t="n">
        <v>0.5385273</v>
      </c>
      <c r="L485" s="0" t="n">
        <v>-0.2219297</v>
      </c>
      <c r="M485" s="0" t="n">
        <v>0.7515405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17.83626</v>
      </c>
      <c r="S485" s="0" t="n">
        <v>26.15459</v>
      </c>
      <c r="T485" s="0" t="n">
        <v>52.90687</v>
      </c>
      <c r="U485" s="0" t="n">
        <v>79.17875</v>
      </c>
      <c r="V485" s="0" t="n">
        <v>96.74518</v>
      </c>
      <c r="W485" s="0" t="n">
        <v>85.35773</v>
      </c>
      <c r="X485" s="0" t="n">
        <v>77.49548</v>
      </c>
      <c r="Y485" s="0" t="n">
        <v>79.26744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-2.281107E-008</v>
      </c>
      <c r="AF485" s="0" t="n">
        <v>8.083303E-009</v>
      </c>
      <c r="AG485" s="0" t="n">
        <v>-1.801627E-008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0</v>
      </c>
      <c r="AP485" s="0" t="n">
        <v>0</v>
      </c>
      <c r="AQ485" s="0" t="n">
        <v>0</v>
      </c>
      <c r="AR485" s="0" t="n">
        <v>0</v>
      </c>
      <c r="AS485" s="0" t="n">
        <v>0</v>
      </c>
      <c r="AT485" s="0" t="n">
        <v>0</v>
      </c>
      <c r="AU485" s="0" t="n">
        <v>0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8" hidden="false" customHeight="false" outlineLevel="0" collapsed="false">
      <c r="A486" s="0" t="n">
        <v>835.5012</v>
      </c>
      <c r="B486" s="0" t="n">
        <v>3.263915</v>
      </c>
      <c r="C486" s="0" t="n">
        <v>1.260585</v>
      </c>
      <c r="D486" s="0" t="n">
        <v>2.711695</v>
      </c>
      <c r="E486" s="0" t="n">
        <v>-0.2110401</v>
      </c>
      <c r="F486" s="0" t="n">
        <v>0.03948123</v>
      </c>
      <c r="G486" s="0" t="n">
        <v>-0.009104677</v>
      </c>
      <c r="H486" s="0" t="n">
        <v>0.9766373</v>
      </c>
      <c r="I486" s="0" t="n">
        <v>0.2205004</v>
      </c>
      <c r="J486" s="0" t="n">
        <v>0.3097342</v>
      </c>
      <c r="K486" s="0" t="n">
        <v>0.5385149</v>
      </c>
      <c r="L486" s="0" t="n">
        <v>-0.2219402</v>
      </c>
      <c r="M486" s="0" t="n">
        <v>0.7515378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16.48608</v>
      </c>
      <c r="S486" s="0" t="n">
        <v>24.18112</v>
      </c>
      <c r="T486" s="0" t="n">
        <v>48.92962</v>
      </c>
      <c r="U486" s="0" t="n">
        <v>73.22894</v>
      </c>
      <c r="V486" s="0" t="n">
        <v>89.47775</v>
      </c>
      <c r="W486" s="0" t="n">
        <v>78.94428</v>
      </c>
      <c r="X486" s="0" t="n">
        <v>71.67223</v>
      </c>
      <c r="Y486" s="0" t="n">
        <v>73.31003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2.217219E-008</v>
      </c>
      <c r="AF486" s="0" t="n">
        <v>9.222081E-010</v>
      </c>
      <c r="AG486" s="0" t="n">
        <v>-1.164472E-007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0</v>
      </c>
      <c r="AP486" s="0" t="n">
        <v>0</v>
      </c>
      <c r="AQ486" s="0" t="n">
        <v>0</v>
      </c>
      <c r="AR486" s="0" t="n">
        <v>0</v>
      </c>
      <c r="AS486" s="0" t="n">
        <v>0</v>
      </c>
      <c r="AT486" s="0" t="n">
        <v>0</v>
      </c>
      <c r="AU486" s="0" t="n">
        <v>0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8" hidden="false" customHeight="false" outlineLevel="0" collapsed="false">
      <c r="A487" s="0" t="n">
        <v>835.5522</v>
      </c>
      <c r="B487" s="0" t="n">
        <v>3.263915</v>
      </c>
      <c r="C487" s="0" t="n">
        <v>1.260585</v>
      </c>
      <c r="D487" s="0" t="n">
        <v>2.711695</v>
      </c>
      <c r="E487" s="0" t="n">
        <v>-0.2110401</v>
      </c>
      <c r="F487" s="0" t="n">
        <v>0.03948125</v>
      </c>
      <c r="G487" s="0" t="n">
        <v>-0.00910465</v>
      </c>
      <c r="H487" s="0" t="n">
        <v>0.9766373</v>
      </c>
      <c r="I487" s="0" t="n">
        <v>0.2205004</v>
      </c>
      <c r="J487" s="0" t="n">
        <v>0.3097502</v>
      </c>
      <c r="K487" s="0" t="n">
        <v>0.5385053</v>
      </c>
      <c r="L487" s="0" t="n">
        <v>-0.2219484</v>
      </c>
      <c r="M487" s="0" t="n">
        <v>0.7515356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16.92708</v>
      </c>
      <c r="S487" s="0" t="n">
        <v>24.83032</v>
      </c>
      <c r="T487" s="0" t="n">
        <v>50.24897</v>
      </c>
      <c r="U487" s="0" t="n">
        <v>75.20391</v>
      </c>
      <c r="V487" s="0" t="n">
        <v>91.89184</v>
      </c>
      <c r="W487" s="0" t="n">
        <v>81.07367</v>
      </c>
      <c r="X487" s="0" t="n">
        <v>73.60529</v>
      </c>
      <c r="Y487" s="0" t="n">
        <v>75.28683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1.98324E-008</v>
      </c>
      <c r="AF487" s="0" t="n">
        <v>1.058499E-008</v>
      </c>
      <c r="AG487" s="0" t="n">
        <v>2.65465E-008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0</v>
      </c>
      <c r="AP487" s="0" t="n">
        <v>0</v>
      </c>
      <c r="AQ487" s="0" t="n">
        <v>0</v>
      </c>
      <c r="AR487" s="0" t="n">
        <v>0</v>
      </c>
      <c r="AS487" s="0" t="n">
        <v>0</v>
      </c>
      <c r="AT487" s="0" t="n">
        <v>0</v>
      </c>
      <c r="AU487" s="0" t="n">
        <v>0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8" hidden="false" customHeight="false" outlineLevel="0" collapsed="false">
      <c r="A488" s="0" t="n">
        <v>835.602</v>
      </c>
      <c r="B488" s="0" t="n">
        <v>3.263915</v>
      </c>
      <c r="C488" s="0" t="n">
        <v>1.260585</v>
      </c>
      <c r="D488" s="0" t="n">
        <v>2.711695</v>
      </c>
      <c r="E488" s="0" t="n">
        <v>-0.2110402</v>
      </c>
      <c r="F488" s="0" t="n">
        <v>0.03948126</v>
      </c>
      <c r="G488" s="0" t="n">
        <v>-0.009104695</v>
      </c>
      <c r="H488" s="0" t="n">
        <v>0.9766373</v>
      </c>
      <c r="I488" s="0" t="n">
        <v>0.2205004</v>
      </c>
      <c r="J488" s="0" t="n">
        <v>0.3097626</v>
      </c>
      <c r="K488" s="0" t="n">
        <v>0.538498</v>
      </c>
      <c r="L488" s="0" t="n">
        <v>-0.2219548</v>
      </c>
      <c r="M488" s="0" t="n">
        <v>0.7515339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17.81795</v>
      </c>
      <c r="S488" s="0" t="n">
        <v>26.13716</v>
      </c>
      <c r="T488" s="0" t="n">
        <v>52.89364</v>
      </c>
      <c r="U488" s="0" t="n">
        <v>79.16199</v>
      </c>
      <c r="V488" s="0" t="n">
        <v>96.72823</v>
      </c>
      <c r="W488" s="0" t="n">
        <v>85.34068</v>
      </c>
      <c r="X488" s="0" t="n">
        <v>77.47923</v>
      </c>
      <c r="Y488" s="0" t="n">
        <v>79.24928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-4.732689E-009</v>
      </c>
      <c r="AF488" s="0" t="n">
        <v>-8.207458E-009</v>
      </c>
      <c r="AG488" s="0" t="n">
        <v>-1.886257E-008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0</v>
      </c>
      <c r="AP488" s="0" t="n">
        <v>0</v>
      </c>
      <c r="AQ488" s="0" t="n">
        <v>0</v>
      </c>
      <c r="AR488" s="0" t="n">
        <v>0</v>
      </c>
      <c r="AS488" s="0" t="n">
        <v>0</v>
      </c>
      <c r="AT488" s="0" t="n">
        <v>0</v>
      </c>
      <c r="AU488" s="0" t="n">
        <v>0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8" hidden="false" customHeight="false" outlineLevel="0" collapsed="false">
      <c r="A489" s="0" t="n">
        <v>835.6522</v>
      </c>
      <c r="B489" s="0" t="n">
        <v>3.263915</v>
      </c>
      <c r="C489" s="0" t="n">
        <v>1.260585</v>
      </c>
      <c r="D489" s="0" t="n">
        <v>2.711695</v>
      </c>
      <c r="E489" s="0" t="n">
        <v>-0.2110403</v>
      </c>
      <c r="F489" s="0" t="n">
        <v>0.03948127</v>
      </c>
      <c r="G489" s="0" t="n">
        <v>-0.009104717</v>
      </c>
      <c r="H489" s="0" t="n">
        <v>0.9766373</v>
      </c>
      <c r="I489" s="0" t="n">
        <v>0.2205004</v>
      </c>
      <c r="J489" s="0" t="n">
        <v>0.3097723</v>
      </c>
      <c r="K489" s="0" t="n">
        <v>0.5384922</v>
      </c>
      <c r="L489" s="0" t="n">
        <v>-0.2219597</v>
      </c>
      <c r="M489" s="0" t="n">
        <v>0.7515326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18.70885</v>
      </c>
      <c r="S489" s="0" t="n">
        <v>27.44401</v>
      </c>
      <c r="T489" s="0" t="n">
        <v>55.53832</v>
      </c>
      <c r="U489" s="0" t="n">
        <v>83.12009</v>
      </c>
      <c r="V489" s="0" t="n">
        <v>101.5646</v>
      </c>
      <c r="W489" s="0" t="n">
        <v>89.60771</v>
      </c>
      <c r="X489" s="0" t="n">
        <v>81.35319</v>
      </c>
      <c r="Y489" s="0" t="n">
        <v>83.21174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-2.084027E-008</v>
      </c>
      <c r="AF489" s="0" t="n">
        <v>4.580267E-009</v>
      </c>
      <c r="AG489" s="0" t="n">
        <v>3.574097E-009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0</v>
      </c>
      <c r="AP489" s="0" t="n">
        <v>0</v>
      </c>
      <c r="AQ489" s="0" t="n">
        <v>0</v>
      </c>
      <c r="AR489" s="0" t="n">
        <v>0</v>
      </c>
      <c r="AS489" s="0" t="n">
        <v>0</v>
      </c>
      <c r="AT489" s="0" t="n">
        <v>0</v>
      </c>
      <c r="AU489" s="0" t="n">
        <v>0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8" hidden="false" customHeight="false" outlineLevel="0" collapsed="false">
      <c r="A490" s="0" t="n">
        <v>835.7012</v>
      </c>
      <c r="B490" s="0" t="n">
        <v>3.263915</v>
      </c>
      <c r="C490" s="0" t="n">
        <v>1.260585</v>
      </c>
      <c r="D490" s="0" t="n">
        <v>2.711695</v>
      </c>
      <c r="E490" s="0" t="n">
        <v>-0.2110404</v>
      </c>
      <c r="F490" s="0" t="n">
        <v>0.03948127</v>
      </c>
      <c r="G490" s="0" t="n">
        <v>-0.009104744</v>
      </c>
      <c r="H490" s="0" t="n">
        <v>0.9766372</v>
      </c>
      <c r="I490" s="0" t="n">
        <v>0.2205004</v>
      </c>
      <c r="J490" s="0" t="n">
        <v>0.3097797</v>
      </c>
      <c r="K490" s="0" t="n">
        <v>0.5384879</v>
      </c>
      <c r="L490" s="0" t="n">
        <v>-0.2219635</v>
      </c>
      <c r="M490" s="0" t="n">
        <v>0.7515315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18.2634</v>
      </c>
      <c r="S490" s="0" t="n">
        <v>26.79058</v>
      </c>
      <c r="T490" s="0" t="n">
        <v>54.21598</v>
      </c>
      <c r="U490" s="0" t="n">
        <v>81.14104</v>
      </c>
      <c r="V490" s="0" t="n">
        <v>99.14644</v>
      </c>
      <c r="W490" s="0" t="n">
        <v>87.4742</v>
      </c>
      <c r="X490" s="0" t="n">
        <v>79.41621</v>
      </c>
      <c r="Y490" s="0" t="n">
        <v>81.23051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1.04584E-008</v>
      </c>
      <c r="AF490" s="0" t="n">
        <v>-9.404217E-009</v>
      </c>
      <c r="AG490" s="0" t="n">
        <v>-8.030007E-009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0</v>
      </c>
      <c r="AP490" s="0" t="n">
        <v>0</v>
      </c>
      <c r="AQ490" s="0" t="n">
        <v>0</v>
      </c>
      <c r="AR490" s="0" t="n">
        <v>0</v>
      </c>
      <c r="AS490" s="0" t="n">
        <v>0</v>
      </c>
      <c r="AT490" s="0" t="n">
        <v>0</v>
      </c>
      <c r="AU490" s="0" t="n">
        <v>0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8" hidden="false" customHeight="false" outlineLevel="0" collapsed="false">
      <c r="A491" s="0" t="n">
        <v>835.7517</v>
      </c>
      <c r="B491" s="0" t="n">
        <v>3.263915</v>
      </c>
      <c r="C491" s="0" t="n">
        <v>1.260585</v>
      </c>
      <c r="D491" s="0" t="n">
        <v>2.711695</v>
      </c>
      <c r="E491" s="0" t="n">
        <v>-0.2110405</v>
      </c>
      <c r="F491" s="0" t="n">
        <v>0.03948124</v>
      </c>
      <c r="G491" s="0" t="n">
        <v>-0.00910481</v>
      </c>
      <c r="H491" s="0" t="n">
        <v>0.9766372</v>
      </c>
      <c r="I491" s="0" t="n">
        <v>0.2205004</v>
      </c>
      <c r="J491" s="0" t="n">
        <v>0.3097854</v>
      </c>
      <c r="K491" s="0" t="n">
        <v>0.5384845</v>
      </c>
      <c r="L491" s="0" t="n">
        <v>-0.2219665</v>
      </c>
      <c r="M491" s="0" t="n">
        <v>0.7515307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18.70885</v>
      </c>
      <c r="S491" s="0" t="n">
        <v>27.44401</v>
      </c>
      <c r="T491" s="0" t="n">
        <v>55.53832</v>
      </c>
      <c r="U491" s="0" t="n">
        <v>83.12009</v>
      </c>
      <c r="V491" s="0" t="n">
        <v>101.5646</v>
      </c>
      <c r="W491" s="0" t="n">
        <v>89.60771</v>
      </c>
      <c r="X491" s="0" t="n">
        <v>81.35319</v>
      </c>
      <c r="Y491" s="0" t="n">
        <v>83.21174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-1.194703E-008</v>
      </c>
      <c r="AF491" s="0" t="n">
        <v>-9.886583E-009</v>
      </c>
      <c r="AG491" s="0" t="n">
        <v>-3.146667E-008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0</v>
      </c>
      <c r="AP491" s="0" t="n">
        <v>0</v>
      </c>
      <c r="AQ491" s="0" t="n">
        <v>0</v>
      </c>
      <c r="AR491" s="0" t="n">
        <v>0</v>
      </c>
      <c r="AS491" s="0" t="n">
        <v>0</v>
      </c>
      <c r="AT491" s="0" t="n">
        <v>0</v>
      </c>
      <c r="AU491" s="0" t="n">
        <v>0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8" hidden="false" customHeight="false" outlineLevel="0" collapsed="false">
      <c r="A492" s="0" t="n">
        <v>835.8022</v>
      </c>
      <c r="B492" s="0" t="n">
        <v>3.263915</v>
      </c>
      <c r="C492" s="0" t="n">
        <v>1.260585</v>
      </c>
      <c r="D492" s="0" t="n">
        <v>2.711695</v>
      </c>
      <c r="E492" s="0" t="n">
        <v>-0.2110406</v>
      </c>
      <c r="F492" s="0" t="n">
        <v>0.0394812</v>
      </c>
      <c r="G492" s="0" t="n">
        <v>-0.009104788</v>
      </c>
      <c r="H492" s="0" t="n">
        <v>0.9766372</v>
      </c>
      <c r="I492" s="0" t="n">
        <v>0.2205004</v>
      </c>
      <c r="J492" s="0" t="n">
        <v>0.3097899</v>
      </c>
      <c r="K492" s="0" t="n">
        <v>0.5384818</v>
      </c>
      <c r="L492" s="0" t="n">
        <v>-0.2219687</v>
      </c>
      <c r="M492" s="0" t="n">
        <v>0.7515302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18.70885</v>
      </c>
      <c r="S492" s="0" t="n">
        <v>27.44401</v>
      </c>
      <c r="T492" s="0" t="n">
        <v>55.53832</v>
      </c>
      <c r="U492" s="0" t="n">
        <v>83.12009</v>
      </c>
      <c r="V492" s="0" t="n">
        <v>101.5646</v>
      </c>
      <c r="W492" s="0" t="n">
        <v>89.60771</v>
      </c>
      <c r="X492" s="0" t="n">
        <v>81.35319</v>
      </c>
      <c r="Y492" s="0" t="n">
        <v>83.21174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-1.287868E-008</v>
      </c>
      <c r="AF492" s="0" t="n">
        <v>-9.997694E-009</v>
      </c>
      <c r="AG492" s="0" t="n">
        <v>2.386048E-008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0</v>
      </c>
      <c r="AP492" s="0" t="n">
        <v>0</v>
      </c>
      <c r="AQ492" s="0" t="n">
        <v>0</v>
      </c>
      <c r="AR492" s="0" t="n">
        <v>0</v>
      </c>
      <c r="AS492" s="0" t="n">
        <v>0</v>
      </c>
      <c r="AT492" s="0" t="n">
        <v>0</v>
      </c>
      <c r="AU492" s="0" t="n">
        <v>0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8" hidden="false" customHeight="false" outlineLevel="0" collapsed="false">
      <c r="A493" s="0" t="n">
        <v>835.8517</v>
      </c>
      <c r="B493" s="0" t="n">
        <v>3.263915</v>
      </c>
      <c r="C493" s="0" t="n">
        <v>1.260585</v>
      </c>
      <c r="D493" s="0" t="n">
        <v>2.711695</v>
      </c>
      <c r="E493" s="0" t="n">
        <v>-0.2110408</v>
      </c>
      <c r="F493" s="0" t="n">
        <v>0.03948113</v>
      </c>
      <c r="G493" s="0" t="n">
        <v>-0.009105043</v>
      </c>
      <c r="H493" s="0" t="n">
        <v>0.9766372</v>
      </c>
      <c r="I493" s="0" t="n">
        <v>0.2205004</v>
      </c>
      <c r="J493" s="0" t="n">
        <v>0.3097933</v>
      </c>
      <c r="K493" s="0" t="n">
        <v>0.5384797</v>
      </c>
      <c r="L493" s="0" t="n">
        <v>-0.2219705</v>
      </c>
      <c r="M493" s="0" t="n">
        <v>0.7515296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18.2634</v>
      </c>
      <c r="S493" s="0" t="n">
        <v>26.79058</v>
      </c>
      <c r="T493" s="0" t="n">
        <v>54.21598</v>
      </c>
      <c r="U493" s="0" t="n">
        <v>81.14104</v>
      </c>
      <c r="V493" s="0" t="n">
        <v>99.14644</v>
      </c>
      <c r="W493" s="0" t="n">
        <v>87.4742</v>
      </c>
      <c r="X493" s="0" t="n">
        <v>79.41621</v>
      </c>
      <c r="Y493" s="0" t="n">
        <v>81.23051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1.5379E-008</v>
      </c>
      <c r="AF493" s="0" t="n">
        <v>-6.156899E-008</v>
      </c>
      <c r="AG493" s="0" t="n">
        <v>-9.3013E-008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0</v>
      </c>
      <c r="AP493" s="0" t="n">
        <v>0</v>
      </c>
      <c r="AQ493" s="0" t="n">
        <v>0</v>
      </c>
      <c r="AR493" s="0" t="n">
        <v>0</v>
      </c>
      <c r="AS493" s="0" t="n">
        <v>0</v>
      </c>
      <c r="AT493" s="0" t="n">
        <v>0</v>
      </c>
      <c r="AU493" s="0" t="n">
        <v>0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8" hidden="false" customHeight="false" outlineLevel="0" collapsed="false">
      <c r="A494" s="0" t="n">
        <v>835.9016</v>
      </c>
      <c r="B494" s="0" t="n">
        <v>3.263915</v>
      </c>
      <c r="C494" s="0" t="n">
        <v>1.260585</v>
      </c>
      <c r="D494" s="0" t="n">
        <v>2.711695</v>
      </c>
      <c r="E494" s="0" t="n">
        <v>-0.2110407</v>
      </c>
      <c r="F494" s="0" t="n">
        <v>0.03948116</v>
      </c>
      <c r="G494" s="0" t="n">
        <v>-0.009104946</v>
      </c>
      <c r="H494" s="0" t="n">
        <v>0.9766372</v>
      </c>
      <c r="I494" s="0" t="n">
        <v>0.2205004</v>
      </c>
      <c r="J494" s="0" t="n">
        <v>0.3097959</v>
      </c>
      <c r="K494" s="0" t="n">
        <v>0.5384781</v>
      </c>
      <c r="L494" s="0" t="n">
        <v>-0.2219718</v>
      </c>
      <c r="M494" s="0" t="n">
        <v>0.7515293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18.26341</v>
      </c>
      <c r="S494" s="0" t="n">
        <v>26.79057</v>
      </c>
      <c r="T494" s="0" t="n">
        <v>54.21598</v>
      </c>
      <c r="U494" s="0" t="n">
        <v>81.14104</v>
      </c>
      <c r="V494" s="0" t="n">
        <v>99.14644</v>
      </c>
      <c r="W494" s="0" t="n">
        <v>87.4742</v>
      </c>
      <c r="X494" s="0" t="n">
        <v>79.41621</v>
      </c>
      <c r="Y494" s="0" t="n">
        <v>81.23051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3.696898E-008</v>
      </c>
      <c r="AF494" s="0" t="n">
        <v>1.47785E-008</v>
      </c>
      <c r="AG494" s="0" t="n">
        <v>5.157694E-008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0</v>
      </c>
      <c r="AP494" s="0" t="n">
        <v>0</v>
      </c>
      <c r="AQ494" s="0" t="n">
        <v>0</v>
      </c>
      <c r="AR494" s="0" t="n">
        <v>0</v>
      </c>
      <c r="AS494" s="0" t="n">
        <v>0</v>
      </c>
      <c r="AT494" s="0" t="n">
        <v>0</v>
      </c>
      <c r="AU494" s="0" t="n">
        <v>0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8" hidden="false" customHeight="false" outlineLevel="0" collapsed="false">
      <c r="A495" s="0" t="n">
        <v>835.9515</v>
      </c>
      <c r="B495" s="0" t="n">
        <v>3.263915</v>
      </c>
      <c r="C495" s="0" t="n">
        <v>1.260585</v>
      </c>
      <c r="D495" s="0" t="n">
        <v>2.711695</v>
      </c>
      <c r="E495" s="0" t="n">
        <v>-0.2110408</v>
      </c>
      <c r="F495" s="0" t="n">
        <v>0.03948123</v>
      </c>
      <c r="G495" s="0" t="n">
        <v>-0.009105003</v>
      </c>
      <c r="H495" s="0" t="n">
        <v>0.9766372</v>
      </c>
      <c r="I495" s="0" t="n">
        <v>0.2205004</v>
      </c>
      <c r="J495" s="0" t="n">
        <v>0.309798</v>
      </c>
      <c r="K495" s="0" t="n">
        <v>0.538477</v>
      </c>
      <c r="L495" s="0" t="n">
        <v>-0.221973</v>
      </c>
      <c r="M495" s="0" t="n">
        <v>0.7515289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18.2634</v>
      </c>
      <c r="S495" s="0" t="n">
        <v>26.79058</v>
      </c>
      <c r="T495" s="0" t="n">
        <v>54.21598</v>
      </c>
      <c r="U495" s="0" t="n">
        <v>81.14104</v>
      </c>
      <c r="V495" s="0" t="n">
        <v>99.14644</v>
      </c>
      <c r="W495" s="0" t="n">
        <v>87.4742</v>
      </c>
      <c r="X495" s="0" t="n">
        <v>79.41621</v>
      </c>
      <c r="Y495" s="0" t="n">
        <v>81.23051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-1.444149E-008</v>
      </c>
      <c r="AF495" s="0" t="n">
        <v>5.172761E-009</v>
      </c>
      <c r="AG495" s="0" t="n">
        <v>-4.771479E-008</v>
      </c>
      <c r="AH495" s="0" t="n">
        <v>0.9999999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0</v>
      </c>
      <c r="AP495" s="0" t="n">
        <v>0</v>
      </c>
      <c r="AQ495" s="0" t="n">
        <v>0</v>
      </c>
      <c r="AR495" s="0" t="n">
        <v>0</v>
      </c>
      <c r="AS495" s="0" t="n">
        <v>0</v>
      </c>
      <c r="AT495" s="0" t="n">
        <v>0</v>
      </c>
      <c r="AU495" s="0" t="n">
        <v>0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8" hidden="false" customHeight="false" outlineLevel="0" collapsed="false">
      <c r="A496" s="0" t="n">
        <v>836.0014</v>
      </c>
      <c r="B496" s="0" t="n">
        <v>3.263915</v>
      </c>
      <c r="C496" s="0" t="n">
        <v>1.260585</v>
      </c>
      <c r="D496" s="0" t="n">
        <v>2.711695</v>
      </c>
      <c r="E496" s="0" t="n">
        <v>-0.2110409</v>
      </c>
      <c r="F496" s="0" t="n">
        <v>0.03948119</v>
      </c>
      <c r="G496" s="0" t="n">
        <v>-0.009105048</v>
      </c>
      <c r="H496" s="0" t="n">
        <v>0.9766371</v>
      </c>
      <c r="I496" s="0" t="n">
        <v>0.2205004</v>
      </c>
      <c r="J496" s="0" t="n">
        <v>0.3098809</v>
      </c>
      <c r="K496" s="0" t="n">
        <v>0.5382812</v>
      </c>
      <c r="L496" s="0" t="n">
        <v>-0.2219153</v>
      </c>
      <c r="M496" s="0" t="n">
        <v>0.751652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18.26341</v>
      </c>
      <c r="S496" s="0" t="n">
        <v>26.79058</v>
      </c>
      <c r="T496" s="0" t="n">
        <v>54.21598</v>
      </c>
      <c r="U496" s="0" t="n">
        <v>81.14104</v>
      </c>
      <c r="V496" s="0" t="n">
        <v>99.14644</v>
      </c>
      <c r="W496" s="0" t="n">
        <v>87.4742</v>
      </c>
      <c r="X496" s="0" t="n">
        <v>79.41621</v>
      </c>
      <c r="Y496" s="0" t="n">
        <v>81.23051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1.044395E-008</v>
      </c>
      <c r="AF496" s="0" t="n">
        <v>-1.746173E-008</v>
      </c>
      <c r="AG496" s="0" t="n">
        <v>1.143646E-008</v>
      </c>
      <c r="AH496" s="0" t="n">
        <v>1</v>
      </c>
      <c r="AI496" s="0" t="n">
        <v>1</v>
      </c>
      <c r="AJ496" s="0" t="n">
        <v>-8.708715E-009</v>
      </c>
      <c r="AK496" s="0" t="n">
        <v>-1.781331E-009</v>
      </c>
      <c r="AL496" s="0" t="n">
        <v>3.122364E-008</v>
      </c>
      <c r="AM496" s="0" t="n">
        <v>0.9999999</v>
      </c>
      <c r="AN496" s="0" t="n">
        <v>1</v>
      </c>
      <c r="AO496" s="0" t="n">
        <v>0</v>
      </c>
      <c r="AP496" s="0" t="n">
        <v>0</v>
      </c>
      <c r="AQ496" s="0" t="n">
        <v>0</v>
      </c>
      <c r="AR496" s="0" t="n">
        <v>0</v>
      </c>
      <c r="AS496" s="0" t="n">
        <v>0</v>
      </c>
      <c r="AT496" s="0" t="n">
        <v>0</v>
      </c>
      <c r="AU496" s="0" t="n">
        <v>0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8" hidden="false" customHeight="false" outlineLevel="0" collapsed="false">
      <c r="A497" s="0" t="n">
        <v>836.0518</v>
      </c>
      <c r="B497" s="0" t="n">
        <v>3.263915</v>
      </c>
      <c r="C497" s="0" t="n">
        <v>1.260585</v>
      </c>
      <c r="D497" s="0" t="n">
        <v>2.711695</v>
      </c>
      <c r="E497" s="0" t="n">
        <v>-0.2110409</v>
      </c>
      <c r="F497" s="0" t="n">
        <v>0.03948118</v>
      </c>
      <c r="G497" s="0" t="n">
        <v>-0.009104966</v>
      </c>
      <c r="H497" s="0" t="n">
        <v>0.9766372</v>
      </c>
      <c r="I497" s="0" t="n">
        <v>0.2205004</v>
      </c>
      <c r="J497" s="0" t="n">
        <v>0.3115402</v>
      </c>
      <c r="K497" s="0" t="n">
        <v>0.5360215</v>
      </c>
      <c r="L497" s="0" t="n">
        <v>-0.2218907</v>
      </c>
      <c r="M497" s="0" t="n">
        <v>0.7525876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17.37251</v>
      </c>
      <c r="S497" s="0" t="n">
        <v>25.48373</v>
      </c>
      <c r="T497" s="0" t="n">
        <v>51.5713</v>
      </c>
      <c r="U497" s="0" t="n">
        <v>77.18295</v>
      </c>
      <c r="V497" s="0" t="n">
        <v>94.31003</v>
      </c>
      <c r="W497" s="0" t="n">
        <v>83.20717</v>
      </c>
      <c r="X497" s="0" t="n">
        <v>75.54224</v>
      </c>
      <c r="Y497" s="0" t="n">
        <v>77.26804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2.069941E-008</v>
      </c>
      <c r="AF497" s="0" t="n">
        <v>2.101578E-008</v>
      </c>
      <c r="AG497" s="0" t="n">
        <v>8.420422E-008</v>
      </c>
      <c r="AH497" s="0" t="n">
        <v>1</v>
      </c>
      <c r="AI497" s="0" t="n">
        <v>1</v>
      </c>
      <c r="AJ497" s="0" t="n">
        <v>-3.670486E-009</v>
      </c>
      <c r="AK497" s="0" t="n">
        <v>8.474453E-009</v>
      </c>
      <c r="AL497" s="0" t="n">
        <v>2.166448E-008</v>
      </c>
      <c r="AM497" s="0" t="n">
        <v>0.9999999</v>
      </c>
      <c r="AN497" s="0" t="n">
        <v>1</v>
      </c>
      <c r="AO497" s="0" t="n">
        <v>0</v>
      </c>
      <c r="AP497" s="0" t="n">
        <v>0</v>
      </c>
      <c r="AQ497" s="0" t="n">
        <v>0</v>
      </c>
      <c r="AR497" s="0" t="n">
        <v>0</v>
      </c>
      <c r="AS497" s="0" t="n">
        <v>0</v>
      </c>
      <c r="AT497" s="0" t="n">
        <v>0</v>
      </c>
      <c r="AU497" s="0" t="n">
        <v>0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8" hidden="false" customHeight="false" outlineLevel="0" collapsed="false">
      <c r="A498" s="0" t="n">
        <v>836.1013</v>
      </c>
      <c r="B498" s="0" t="n">
        <v>3.263915</v>
      </c>
      <c r="C498" s="0" t="n">
        <v>1.260585</v>
      </c>
      <c r="D498" s="0" t="n">
        <v>2.711695</v>
      </c>
      <c r="E498" s="0" t="n">
        <v>-0.2110409</v>
      </c>
      <c r="F498" s="0" t="n">
        <v>0.0394812</v>
      </c>
      <c r="G498" s="0" t="n">
        <v>-0.009104997</v>
      </c>
      <c r="H498" s="0" t="n">
        <v>0.9766371</v>
      </c>
      <c r="I498" s="0" t="n">
        <v>0.2205004</v>
      </c>
      <c r="J498" s="0" t="n">
        <v>0.3161654</v>
      </c>
      <c r="K498" s="0" t="n">
        <v>0.5310841</v>
      </c>
      <c r="L498" s="0" t="n">
        <v>-0.2227184</v>
      </c>
      <c r="M498" s="0" t="n">
        <v>0.7539135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16.92706</v>
      </c>
      <c r="S498" s="0" t="n">
        <v>24.8303</v>
      </c>
      <c r="T498" s="0" t="n">
        <v>50.24895</v>
      </c>
      <c r="U498" s="0" t="n">
        <v>75.2039</v>
      </c>
      <c r="V498" s="0" t="n">
        <v>91.89182</v>
      </c>
      <c r="W498" s="0" t="n">
        <v>81.07365</v>
      </c>
      <c r="X498" s="0" t="n">
        <v>73.60526</v>
      </c>
      <c r="Y498" s="0" t="n">
        <v>75.28681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2.917825E-010</v>
      </c>
      <c r="AF498" s="0" t="n">
        <v>-1.289805E-010</v>
      </c>
      <c r="AG498" s="0" t="n">
        <v>-3.049426E-008</v>
      </c>
      <c r="AH498" s="0" t="n">
        <v>0.9999999</v>
      </c>
      <c r="AI498" s="0" t="n">
        <v>1</v>
      </c>
      <c r="AJ498" s="0" t="n">
        <v>-3.343852E-009</v>
      </c>
      <c r="AK498" s="0" t="n">
        <v>-3.683911E-009</v>
      </c>
      <c r="AL498" s="0" t="n">
        <v>2.136101E-008</v>
      </c>
      <c r="AM498" s="0" t="n">
        <v>1</v>
      </c>
      <c r="AN498" s="0" t="n">
        <v>1</v>
      </c>
      <c r="AO498" s="0" t="n">
        <v>0</v>
      </c>
      <c r="AP498" s="0" t="n">
        <v>0</v>
      </c>
      <c r="AQ498" s="0" t="n">
        <v>0</v>
      </c>
      <c r="AR498" s="0" t="n">
        <v>0</v>
      </c>
      <c r="AS498" s="0" t="n">
        <v>0</v>
      </c>
      <c r="AT498" s="0" t="n">
        <v>0</v>
      </c>
      <c r="AU498" s="0" t="n">
        <v>0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8" hidden="false" customHeight="false" outlineLevel="0" collapsed="false">
      <c r="A499" s="0" t="n">
        <v>836.152</v>
      </c>
      <c r="B499" s="0" t="n">
        <v>3.263915</v>
      </c>
      <c r="C499" s="0" t="n">
        <v>1.260585</v>
      </c>
      <c r="D499" s="0" t="n">
        <v>2.711695</v>
      </c>
      <c r="E499" s="0" t="n">
        <v>-0.211041</v>
      </c>
      <c r="F499" s="0" t="n">
        <v>0.03948123</v>
      </c>
      <c r="G499" s="0" t="n">
        <v>-0.009105038</v>
      </c>
      <c r="H499" s="0" t="n">
        <v>0.9766371</v>
      </c>
      <c r="I499" s="0" t="n">
        <v>0.2205004</v>
      </c>
      <c r="J499" s="0" t="n">
        <v>0.3218086</v>
      </c>
      <c r="K499" s="0" t="n">
        <v>0.5241675</v>
      </c>
      <c r="L499" s="0" t="n">
        <v>-0.2230453</v>
      </c>
      <c r="M499" s="0" t="n">
        <v>0.7562661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16.92706</v>
      </c>
      <c r="S499" s="0" t="n">
        <v>24.8303</v>
      </c>
      <c r="T499" s="0" t="n">
        <v>50.24895</v>
      </c>
      <c r="U499" s="0" t="n">
        <v>75.2039</v>
      </c>
      <c r="V499" s="0" t="n">
        <v>91.89182</v>
      </c>
      <c r="W499" s="0" t="n">
        <v>81.07365</v>
      </c>
      <c r="X499" s="0" t="n">
        <v>73.60526</v>
      </c>
      <c r="Y499" s="0" t="n">
        <v>75.28681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1.808748E-008</v>
      </c>
      <c r="AF499" s="0" t="n">
        <v>-1.646869E-009</v>
      </c>
      <c r="AG499" s="0" t="n">
        <v>-3.658792E-008</v>
      </c>
      <c r="AH499" s="0" t="n">
        <v>1</v>
      </c>
      <c r="AI499" s="0" t="n">
        <v>1</v>
      </c>
      <c r="AJ499" s="0" t="n">
        <v>-1.160655E-008</v>
      </c>
      <c r="AK499" s="0" t="n">
        <v>3.281516E-008</v>
      </c>
      <c r="AL499" s="0" t="n">
        <v>-5.744358E-008</v>
      </c>
      <c r="AM499" s="0" t="n">
        <v>0.9999999</v>
      </c>
      <c r="AN499" s="0" t="n">
        <v>1</v>
      </c>
      <c r="AO499" s="0" t="n">
        <v>0</v>
      </c>
      <c r="AP499" s="0" t="n">
        <v>0</v>
      </c>
      <c r="AQ499" s="0" t="n">
        <v>0</v>
      </c>
      <c r="AR499" s="0" t="n">
        <v>0</v>
      </c>
      <c r="AS499" s="0" t="n">
        <v>0</v>
      </c>
      <c r="AT499" s="0" t="n">
        <v>0</v>
      </c>
      <c r="AU499" s="0" t="n">
        <v>0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8" hidden="false" customHeight="false" outlineLevel="0" collapsed="false">
      <c r="A500" s="0" t="n">
        <v>836.2014</v>
      </c>
      <c r="B500" s="0" t="n">
        <v>3.263915</v>
      </c>
      <c r="C500" s="0" t="n">
        <v>1.260585</v>
      </c>
      <c r="D500" s="0" t="n">
        <v>2.711695</v>
      </c>
      <c r="E500" s="0" t="n">
        <v>-0.211041</v>
      </c>
      <c r="F500" s="0" t="n">
        <v>0.03948122</v>
      </c>
      <c r="G500" s="0" t="n">
        <v>-0.009105039</v>
      </c>
      <c r="H500" s="0" t="n">
        <v>0.9766371</v>
      </c>
      <c r="I500" s="0" t="n">
        <v>0.2205004</v>
      </c>
      <c r="J500" s="0" t="n">
        <v>0.3278351</v>
      </c>
      <c r="K500" s="0" t="n">
        <v>0.517571</v>
      </c>
      <c r="L500" s="0" t="n">
        <v>-0.2238555</v>
      </c>
      <c r="M500" s="0" t="n">
        <v>0.7579796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16.48161</v>
      </c>
      <c r="S500" s="0" t="n">
        <v>24.17687</v>
      </c>
      <c r="T500" s="0" t="n">
        <v>48.92662</v>
      </c>
      <c r="U500" s="0" t="n">
        <v>73.22485</v>
      </c>
      <c r="V500" s="0" t="n">
        <v>89.47362</v>
      </c>
      <c r="W500" s="0" t="n">
        <v>78.94012</v>
      </c>
      <c r="X500" s="0" t="n">
        <v>71.66828</v>
      </c>
      <c r="Y500" s="0" t="n">
        <v>73.30558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0</v>
      </c>
      <c r="AF500" s="0" t="n">
        <v>0</v>
      </c>
      <c r="AG500" s="0" t="n">
        <v>0</v>
      </c>
      <c r="AH500" s="0" t="n">
        <v>1</v>
      </c>
      <c r="AI500" s="0" t="n">
        <v>1</v>
      </c>
      <c r="AJ500" s="0" t="n">
        <v>-2.472644E-008</v>
      </c>
      <c r="AK500" s="0" t="n">
        <v>1.308911E-008</v>
      </c>
      <c r="AL500" s="0" t="n">
        <v>2.499319E-008</v>
      </c>
      <c r="AM500" s="0" t="n">
        <v>1</v>
      </c>
      <c r="AN500" s="0" t="n">
        <v>1</v>
      </c>
      <c r="AO500" s="0" t="n">
        <v>0</v>
      </c>
      <c r="AP500" s="0" t="n">
        <v>0</v>
      </c>
      <c r="AQ500" s="0" t="n">
        <v>0</v>
      </c>
      <c r="AR500" s="0" t="n">
        <v>0</v>
      </c>
      <c r="AS500" s="0" t="n">
        <v>0</v>
      </c>
      <c r="AT500" s="0" t="n">
        <v>0</v>
      </c>
      <c r="AU500" s="0" t="n">
        <v>0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8" hidden="false" customHeight="false" outlineLevel="0" collapsed="false">
      <c r="A501" s="0" t="n">
        <v>836.2512</v>
      </c>
      <c r="B501" s="0" t="n">
        <v>3.263915</v>
      </c>
      <c r="C501" s="0" t="n">
        <v>1.260585</v>
      </c>
      <c r="D501" s="0" t="n">
        <v>2.711695</v>
      </c>
      <c r="E501" s="0" t="n">
        <v>-0.2110412</v>
      </c>
      <c r="F501" s="0" t="n">
        <v>0.03948113</v>
      </c>
      <c r="G501" s="0" t="n">
        <v>-0.009105015</v>
      </c>
      <c r="H501" s="0" t="n">
        <v>0.9766371</v>
      </c>
      <c r="I501" s="0" t="n">
        <v>0.2205004</v>
      </c>
      <c r="J501" s="0" t="n">
        <v>0.332386</v>
      </c>
      <c r="K501" s="0" t="n">
        <v>0.5119073</v>
      </c>
      <c r="L501" s="0" t="n">
        <v>-0.2239364</v>
      </c>
      <c r="M501" s="0" t="n">
        <v>0.7598177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16.48161</v>
      </c>
      <c r="S501" s="0" t="n">
        <v>24.17687</v>
      </c>
      <c r="T501" s="0" t="n">
        <v>48.92662</v>
      </c>
      <c r="U501" s="0" t="n">
        <v>73.22485</v>
      </c>
      <c r="V501" s="0" t="n">
        <v>89.47362</v>
      </c>
      <c r="W501" s="0" t="n">
        <v>78.94012</v>
      </c>
      <c r="X501" s="0" t="n">
        <v>71.66828</v>
      </c>
      <c r="Y501" s="0" t="n">
        <v>73.30558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-3.593686E-008</v>
      </c>
      <c r="AF501" s="0" t="n">
        <v>-1.07799E-007</v>
      </c>
      <c r="AG501" s="0" t="n">
        <v>5.771049E-008</v>
      </c>
      <c r="AH501" s="0" t="n">
        <v>1</v>
      </c>
      <c r="AI501" s="0" t="n">
        <v>1</v>
      </c>
      <c r="AJ501" s="0" t="n">
        <v>9.552202E-009</v>
      </c>
      <c r="AK501" s="0" t="n">
        <v>3.099134E-008</v>
      </c>
      <c r="AL501" s="0" t="n">
        <v>3.978254E-009</v>
      </c>
      <c r="AM501" s="0" t="n">
        <v>0.9999999</v>
      </c>
      <c r="AN501" s="0" t="n">
        <v>1</v>
      </c>
      <c r="AO501" s="0" t="n">
        <v>0</v>
      </c>
      <c r="AP501" s="0" t="n">
        <v>0</v>
      </c>
      <c r="AQ501" s="0" t="n">
        <v>0</v>
      </c>
      <c r="AR501" s="0" t="n">
        <v>0</v>
      </c>
      <c r="AS501" s="0" t="n">
        <v>0</v>
      </c>
      <c r="AT501" s="0" t="n">
        <v>0</v>
      </c>
      <c r="AU501" s="0" t="n">
        <v>0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8" hidden="false" customHeight="false" outlineLevel="0" collapsed="false">
      <c r="A502" s="0" t="n">
        <v>836.3022</v>
      </c>
      <c r="B502" s="0" t="n">
        <v>3.263915</v>
      </c>
      <c r="C502" s="0" t="n">
        <v>1.260585</v>
      </c>
      <c r="D502" s="0" t="n">
        <v>2.711695</v>
      </c>
      <c r="E502" s="0" t="n">
        <v>-0.2110412</v>
      </c>
      <c r="F502" s="0" t="n">
        <v>0.03948115</v>
      </c>
      <c r="G502" s="0" t="n">
        <v>-0.009105028</v>
      </c>
      <c r="H502" s="0" t="n">
        <v>0.9766371</v>
      </c>
      <c r="I502" s="0" t="n">
        <v>0.2205004</v>
      </c>
      <c r="J502" s="0" t="n">
        <v>0.3299264</v>
      </c>
      <c r="K502" s="0" t="n">
        <v>0.5149048</v>
      </c>
      <c r="L502" s="0" t="n">
        <v>-0.2238548</v>
      </c>
      <c r="M502" s="0" t="n">
        <v>0.7588878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16.92705</v>
      </c>
      <c r="S502" s="0" t="n">
        <v>24.8303</v>
      </c>
      <c r="T502" s="0" t="n">
        <v>50.24896</v>
      </c>
      <c r="U502" s="0" t="n">
        <v>75.2039</v>
      </c>
      <c r="V502" s="0" t="n">
        <v>91.89182</v>
      </c>
      <c r="W502" s="0" t="n">
        <v>81.07364</v>
      </c>
      <c r="X502" s="0" t="n">
        <v>73.60526</v>
      </c>
      <c r="Y502" s="0" t="n">
        <v>75.28681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1.953425E-008</v>
      </c>
      <c r="AF502" s="0" t="n">
        <v>1.402385E-008</v>
      </c>
      <c r="AG502" s="0" t="n">
        <v>-2.443541E-008</v>
      </c>
      <c r="AH502" s="0" t="n">
        <v>1</v>
      </c>
      <c r="AI502" s="0" t="n">
        <v>1</v>
      </c>
      <c r="AJ502" s="0" t="n">
        <v>1.678404E-008</v>
      </c>
      <c r="AK502" s="0" t="n">
        <v>-1.845785E-008</v>
      </c>
      <c r="AL502" s="0" t="n">
        <v>-6.309638E-009</v>
      </c>
      <c r="AM502" s="0" t="n">
        <v>1</v>
      </c>
      <c r="AN502" s="0" t="n">
        <v>1</v>
      </c>
      <c r="AO502" s="0" t="n">
        <v>0</v>
      </c>
      <c r="AP502" s="0" t="n">
        <v>0</v>
      </c>
      <c r="AQ502" s="0" t="n">
        <v>0</v>
      </c>
      <c r="AR502" s="0" t="n">
        <v>0</v>
      </c>
      <c r="AS502" s="0" t="n">
        <v>0</v>
      </c>
      <c r="AT502" s="0" t="n">
        <v>0</v>
      </c>
      <c r="AU502" s="0" t="n">
        <v>0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8" hidden="false" customHeight="false" outlineLevel="0" collapsed="false">
      <c r="A503" s="0" t="n">
        <v>836.3518</v>
      </c>
      <c r="B503" s="0" t="n">
        <v>3.263915</v>
      </c>
      <c r="C503" s="0" t="n">
        <v>1.260585</v>
      </c>
      <c r="D503" s="0" t="n">
        <v>2.711695</v>
      </c>
      <c r="E503" s="0" t="n">
        <v>-0.2110412</v>
      </c>
      <c r="F503" s="0" t="n">
        <v>0.03948115</v>
      </c>
      <c r="G503" s="0" t="n">
        <v>-0.009105014</v>
      </c>
      <c r="H503" s="0" t="n">
        <v>0.9766371</v>
      </c>
      <c r="I503" s="0" t="n">
        <v>0.2205004</v>
      </c>
      <c r="J503" s="0" t="n">
        <v>0.3203987</v>
      </c>
      <c r="K503" s="0" t="n">
        <v>0.5261689</v>
      </c>
      <c r="L503" s="0" t="n">
        <v>-0.2231596</v>
      </c>
      <c r="M503" s="0" t="n">
        <v>0.7554408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16.03616</v>
      </c>
      <c r="S503" s="0" t="n">
        <v>23.52344</v>
      </c>
      <c r="T503" s="0" t="n">
        <v>47.60427</v>
      </c>
      <c r="U503" s="0" t="n">
        <v>71.2458</v>
      </c>
      <c r="V503" s="0" t="n">
        <v>87.05541</v>
      </c>
      <c r="W503" s="0" t="n">
        <v>76.80661</v>
      </c>
      <c r="X503" s="0" t="n">
        <v>69.7313</v>
      </c>
      <c r="Y503" s="0" t="n">
        <v>71.32435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-3.139809E-009</v>
      </c>
      <c r="AF503" s="0" t="n">
        <v>8.373284E-009</v>
      </c>
      <c r="AG503" s="0" t="n">
        <v>9.237384E-009</v>
      </c>
      <c r="AH503" s="0" t="n">
        <v>1</v>
      </c>
      <c r="AI503" s="0" t="n">
        <v>1</v>
      </c>
      <c r="AJ503" s="0" t="n">
        <v>-6.354145E-009</v>
      </c>
      <c r="AK503" s="0" t="n">
        <v>4.652332E-008</v>
      </c>
      <c r="AL503" s="0" t="n">
        <v>1.522423E-008</v>
      </c>
      <c r="AM503" s="0" t="n">
        <v>1</v>
      </c>
      <c r="AN503" s="0" t="n">
        <v>1</v>
      </c>
      <c r="AO503" s="0" t="n">
        <v>0</v>
      </c>
      <c r="AP503" s="0" t="n">
        <v>0</v>
      </c>
      <c r="AQ503" s="0" t="n">
        <v>0</v>
      </c>
      <c r="AR503" s="0" t="n">
        <v>0</v>
      </c>
      <c r="AS503" s="0" t="n">
        <v>0</v>
      </c>
      <c r="AT503" s="0" t="n">
        <v>0</v>
      </c>
      <c r="AU503" s="0" t="n">
        <v>0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8" hidden="false" customHeight="false" outlineLevel="0" collapsed="false">
      <c r="A504" s="0" t="n">
        <v>836.4021</v>
      </c>
      <c r="B504" s="0" t="n">
        <v>3.263915</v>
      </c>
      <c r="C504" s="0" t="n">
        <v>1.260585</v>
      </c>
      <c r="D504" s="0" t="n">
        <v>2.711695</v>
      </c>
      <c r="E504" s="0" t="n">
        <v>-0.2110412</v>
      </c>
      <c r="F504" s="0" t="n">
        <v>0.03948114</v>
      </c>
      <c r="G504" s="0" t="n">
        <v>-0.009105022</v>
      </c>
      <c r="H504" s="0" t="n">
        <v>0.9766371</v>
      </c>
      <c r="I504" s="0" t="n">
        <v>0.2205004</v>
      </c>
      <c r="J504" s="0" t="n">
        <v>0.3085878</v>
      </c>
      <c r="K504" s="0" t="n">
        <v>0.5394852</v>
      </c>
      <c r="L504" s="0" t="n">
        <v>-0.2215494</v>
      </c>
      <c r="M504" s="0" t="n">
        <v>0.7514287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16.92705</v>
      </c>
      <c r="S504" s="0" t="n">
        <v>24.8303</v>
      </c>
      <c r="T504" s="0" t="n">
        <v>50.24896</v>
      </c>
      <c r="U504" s="0" t="n">
        <v>75.2039</v>
      </c>
      <c r="V504" s="0" t="n">
        <v>91.89182</v>
      </c>
      <c r="W504" s="0" t="n">
        <v>81.07364</v>
      </c>
      <c r="X504" s="0" t="n">
        <v>73.60526</v>
      </c>
      <c r="Y504" s="0" t="n">
        <v>75.28681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7.924172E-010</v>
      </c>
      <c r="AF504" s="0" t="n">
        <v>-1.880859E-008</v>
      </c>
      <c r="AG504" s="0" t="n">
        <v>-3.46827E-009</v>
      </c>
      <c r="AH504" s="0" t="n">
        <v>1</v>
      </c>
      <c r="AI504" s="0" t="n">
        <v>1</v>
      </c>
      <c r="AJ504" s="0" t="n">
        <v>-4.220433E-010</v>
      </c>
      <c r="AK504" s="0" t="n">
        <v>-3.651919E-008</v>
      </c>
      <c r="AL504" s="0" t="n">
        <v>-5.645268E-008</v>
      </c>
      <c r="AM504" s="0" t="n">
        <v>1</v>
      </c>
      <c r="AN504" s="0" t="n">
        <v>1</v>
      </c>
      <c r="AO504" s="0" t="n">
        <v>0</v>
      </c>
      <c r="AP504" s="0" t="n">
        <v>0</v>
      </c>
      <c r="AQ504" s="0" t="n">
        <v>0</v>
      </c>
      <c r="AR504" s="0" t="n">
        <v>0</v>
      </c>
      <c r="AS504" s="0" t="n">
        <v>0</v>
      </c>
      <c r="AT504" s="0" t="n">
        <v>0</v>
      </c>
      <c r="AU504" s="0" t="n">
        <v>0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8" hidden="false" customHeight="false" outlineLevel="0" collapsed="false">
      <c r="A505" s="0" t="n">
        <v>836.4532</v>
      </c>
      <c r="B505" s="0" t="n">
        <v>3.263915</v>
      </c>
      <c r="C505" s="0" t="n">
        <v>1.260585</v>
      </c>
      <c r="D505" s="0" t="n">
        <v>2.711695</v>
      </c>
      <c r="E505" s="0" t="n">
        <v>-0.2110412</v>
      </c>
      <c r="F505" s="0" t="n">
        <v>0.03948113</v>
      </c>
      <c r="G505" s="0" t="n">
        <v>-0.00910502</v>
      </c>
      <c r="H505" s="0" t="n">
        <v>0.9766371</v>
      </c>
      <c r="I505" s="0" t="n">
        <v>0.2205004</v>
      </c>
      <c r="J505" s="0" t="n">
        <v>0.2974946</v>
      </c>
      <c r="K505" s="0" t="n">
        <v>0.5527086</v>
      </c>
      <c r="L505" s="0" t="n">
        <v>-0.2202149</v>
      </c>
      <c r="M505" s="0" t="n">
        <v>0.7466697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13.36347</v>
      </c>
      <c r="S505" s="0" t="n">
        <v>19.60287</v>
      </c>
      <c r="T505" s="0" t="n">
        <v>39.67022</v>
      </c>
      <c r="U505" s="0" t="n">
        <v>59.37149</v>
      </c>
      <c r="V505" s="0" t="n">
        <v>72.54618</v>
      </c>
      <c r="W505" s="0" t="n">
        <v>64.00552</v>
      </c>
      <c r="X505" s="0" t="n">
        <v>58.10941</v>
      </c>
      <c r="Y505" s="0" t="n">
        <v>59.43695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2.16146E-009</v>
      </c>
      <c r="AF505" s="0" t="n">
        <v>7.155421E-010</v>
      </c>
      <c r="AG505" s="0" t="n">
        <v>2.796838E-009</v>
      </c>
      <c r="AH505" s="0" t="n">
        <v>1</v>
      </c>
      <c r="AI505" s="0" t="n">
        <v>1</v>
      </c>
      <c r="AJ505" s="0" t="n">
        <v>-1.959045E-008</v>
      </c>
      <c r="AK505" s="0" t="n">
        <v>-3.077822E-008</v>
      </c>
      <c r="AL505" s="0" t="n">
        <v>-2.142929E-008</v>
      </c>
      <c r="AM505" s="0" t="n">
        <v>1</v>
      </c>
      <c r="AN505" s="0" t="n">
        <v>1</v>
      </c>
      <c r="AO505" s="0" t="n">
        <v>0</v>
      </c>
      <c r="AP505" s="0" t="n">
        <v>0</v>
      </c>
      <c r="AQ505" s="0" t="n">
        <v>0</v>
      </c>
      <c r="AR505" s="0" t="n">
        <v>0</v>
      </c>
      <c r="AS505" s="0" t="n">
        <v>0</v>
      </c>
      <c r="AT505" s="0" t="n">
        <v>0</v>
      </c>
      <c r="AU505" s="0" t="n">
        <v>0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8" hidden="false" customHeight="false" outlineLevel="0" collapsed="false">
      <c r="A506" s="0" t="n">
        <v>836.5041</v>
      </c>
      <c r="B506" s="0" t="n">
        <v>3.263915</v>
      </c>
      <c r="C506" s="0" t="n">
        <v>1.260585</v>
      </c>
      <c r="D506" s="0" t="n">
        <v>2.711695</v>
      </c>
      <c r="E506" s="0" t="n">
        <v>-0.2110412</v>
      </c>
      <c r="F506" s="0" t="n">
        <v>0.03948113</v>
      </c>
      <c r="G506" s="0" t="n">
        <v>-0.009105031</v>
      </c>
      <c r="H506" s="0" t="n">
        <v>0.9766371</v>
      </c>
      <c r="I506" s="0" t="n">
        <v>0.2205004</v>
      </c>
      <c r="J506" s="0" t="n">
        <v>0.2877282</v>
      </c>
      <c r="K506" s="0" t="n">
        <v>0.5656462</v>
      </c>
      <c r="L506" s="0" t="n">
        <v>-0.2196531</v>
      </c>
      <c r="M506" s="0" t="n">
        <v>0.7409517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16.92705</v>
      </c>
      <c r="S506" s="0" t="n">
        <v>24.8303</v>
      </c>
      <c r="T506" s="0" t="n">
        <v>50.24896</v>
      </c>
      <c r="U506" s="0" t="n">
        <v>75.2039</v>
      </c>
      <c r="V506" s="0" t="n">
        <v>91.89182</v>
      </c>
      <c r="W506" s="0" t="n">
        <v>81.07364</v>
      </c>
      <c r="X506" s="0" t="n">
        <v>73.60526</v>
      </c>
      <c r="Y506" s="0" t="n">
        <v>75.28681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-9.81983E-009</v>
      </c>
      <c r="AF506" s="0" t="n">
        <v>3.830318E-009</v>
      </c>
      <c r="AG506" s="0" t="n">
        <v>-1.192095E-008</v>
      </c>
      <c r="AH506" s="0" t="n">
        <v>1</v>
      </c>
      <c r="AI506" s="0" t="n">
        <v>1</v>
      </c>
      <c r="AJ506" s="0" t="n">
        <v>-1.585337E-008</v>
      </c>
      <c r="AK506" s="0" t="n">
        <v>1.082169E-008</v>
      </c>
      <c r="AL506" s="0" t="n">
        <v>4.762411E-009</v>
      </c>
      <c r="AM506" s="0" t="n">
        <v>1</v>
      </c>
      <c r="AN506" s="0" t="n">
        <v>1</v>
      </c>
      <c r="AO506" s="0" t="n">
        <v>0</v>
      </c>
      <c r="AP506" s="0" t="n">
        <v>0</v>
      </c>
      <c r="AQ506" s="0" t="n">
        <v>0</v>
      </c>
      <c r="AR506" s="0" t="n">
        <v>0</v>
      </c>
      <c r="AS506" s="0" t="n">
        <v>0</v>
      </c>
      <c r="AT506" s="0" t="n">
        <v>0</v>
      </c>
      <c r="AU506" s="0" t="n">
        <v>0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8" hidden="false" customHeight="false" outlineLevel="0" collapsed="false">
      <c r="A507" s="0" t="n">
        <v>836.5533</v>
      </c>
      <c r="B507" s="0" t="n">
        <v>3.263915</v>
      </c>
      <c r="C507" s="0" t="n">
        <v>1.260585</v>
      </c>
      <c r="D507" s="0" t="n">
        <v>2.711695</v>
      </c>
      <c r="E507" s="0" t="n">
        <v>-0.2110412</v>
      </c>
      <c r="F507" s="0" t="n">
        <v>0.0394811</v>
      </c>
      <c r="G507" s="0" t="n">
        <v>-0.009105006</v>
      </c>
      <c r="H507" s="0" t="n">
        <v>0.9766371</v>
      </c>
      <c r="I507" s="0" t="n">
        <v>0.2205004</v>
      </c>
      <c r="J507" s="0" t="n">
        <v>0.2793136</v>
      </c>
      <c r="K507" s="0" t="n">
        <v>0.5791352</v>
      </c>
      <c r="L507" s="0" t="n">
        <v>-0.220548</v>
      </c>
      <c r="M507" s="0" t="n">
        <v>0.7334473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16.48161</v>
      </c>
      <c r="S507" s="0" t="n">
        <v>24.17687</v>
      </c>
      <c r="T507" s="0" t="n">
        <v>48.92662</v>
      </c>
      <c r="U507" s="0" t="n">
        <v>73.22485</v>
      </c>
      <c r="V507" s="0" t="n">
        <v>89.47362</v>
      </c>
      <c r="W507" s="0" t="n">
        <v>78.94012</v>
      </c>
      <c r="X507" s="0" t="n">
        <v>71.66828</v>
      </c>
      <c r="Y507" s="0" t="n">
        <v>73.30558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-6.344446E-009</v>
      </c>
      <c r="AF507" s="0" t="n">
        <v>-1.26149E-008</v>
      </c>
      <c r="AG507" s="0" t="n">
        <v>3.147292E-008</v>
      </c>
      <c r="AH507" s="0" t="n">
        <v>1</v>
      </c>
      <c r="AI507" s="0" t="n">
        <v>1</v>
      </c>
      <c r="AJ507" s="0" t="n">
        <v>5.821898E-011</v>
      </c>
      <c r="AK507" s="0" t="n">
        <v>-1.602353E-008</v>
      </c>
      <c r="AL507" s="0" t="n">
        <v>-1.338321E-008</v>
      </c>
      <c r="AM507" s="0" t="n">
        <v>1</v>
      </c>
      <c r="AN507" s="0" t="n">
        <v>1</v>
      </c>
      <c r="AO507" s="0" t="n">
        <v>0</v>
      </c>
      <c r="AP507" s="0" t="n">
        <v>0</v>
      </c>
      <c r="AQ507" s="0" t="n">
        <v>0</v>
      </c>
      <c r="AR507" s="0" t="n">
        <v>0</v>
      </c>
      <c r="AS507" s="0" t="n">
        <v>0</v>
      </c>
      <c r="AT507" s="0" t="n">
        <v>0</v>
      </c>
      <c r="AU507" s="0" t="n">
        <v>0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8" hidden="false" customHeight="false" outlineLevel="0" collapsed="false">
      <c r="A508" s="0" t="n">
        <v>836.6042</v>
      </c>
      <c r="B508" s="0" t="n">
        <v>3.263915</v>
      </c>
      <c r="C508" s="0" t="n">
        <v>1.260585</v>
      </c>
      <c r="D508" s="0" t="n">
        <v>2.711695</v>
      </c>
      <c r="E508" s="0" t="n">
        <v>-0.2110412</v>
      </c>
      <c r="F508" s="0" t="n">
        <v>0.03948111</v>
      </c>
      <c r="G508" s="0" t="n">
        <v>-0.009104992</v>
      </c>
      <c r="H508" s="0" t="n">
        <v>0.9766371</v>
      </c>
      <c r="I508" s="0" t="n">
        <v>0.2205004</v>
      </c>
      <c r="J508" s="0" t="n">
        <v>0.2728796</v>
      </c>
      <c r="K508" s="0" t="n">
        <v>0.5906757</v>
      </c>
      <c r="L508" s="0" t="n">
        <v>-0.2219524</v>
      </c>
      <c r="M508" s="0" t="n">
        <v>0.7262067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18.2634</v>
      </c>
      <c r="S508" s="0" t="n">
        <v>26.79058</v>
      </c>
      <c r="T508" s="0" t="n">
        <v>54.21598</v>
      </c>
      <c r="U508" s="0" t="n">
        <v>81.14104</v>
      </c>
      <c r="V508" s="0" t="n">
        <v>99.14644</v>
      </c>
      <c r="W508" s="0" t="n">
        <v>87.47418</v>
      </c>
      <c r="X508" s="0" t="n">
        <v>79.41621</v>
      </c>
      <c r="Y508" s="0" t="n">
        <v>81.23051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-8.508765E-009</v>
      </c>
      <c r="AF508" s="0" t="n">
        <v>5.895852E-009</v>
      </c>
      <c r="AG508" s="0" t="n">
        <v>1.071334E-008</v>
      </c>
      <c r="AH508" s="0" t="n">
        <v>1</v>
      </c>
      <c r="AI508" s="0" t="n">
        <v>1</v>
      </c>
      <c r="AJ508" s="0" t="n">
        <v>-6.595013E-009</v>
      </c>
      <c r="AK508" s="0" t="n">
        <v>7.080758E-010</v>
      </c>
      <c r="AL508" s="0" t="n">
        <v>-1.86382E-009</v>
      </c>
      <c r="AM508" s="0" t="n">
        <v>1</v>
      </c>
      <c r="AN508" s="0" t="n">
        <v>1</v>
      </c>
      <c r="AO508" s="0" t="n">
        <v>0</v>
      </c>
      <c r="AP508" s="0" t="n">
        <v>0</v>
      </c>
      <c r="AQ508" s="0" t="n">
        <v>0</v>
      </c>
      <c r="AR508" s="0" t="n">
        <v>0</v>
      </c>
      <c r="AS508" s="0" t="n">
        <v>0</v>
      </c>
      <c r="AT508" s="0" t="n">
        <v>0</v>
      </c>
      <c r="AU508" s="0" t="n">
        <v>0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8" hidden="false" customHeight="false" outlineLevel="0" collapsed="false">
      <c r="A509" s="0" t="n">
        <v>836.6531</v>
      </c>
      <c r="B509" s="0" t="n">
        <v>3.263915</v>
      </c>
      <c r="C509" s="0" t="n">
        <v>1.260585</v>
      </c>
      <c r="D509" s="0" t="n">
        <v>2.711695</v>
      </c>
      <c r="E509" s="0" t="n">
        <v>-0.2110412</v>
      </c>
      <c r="F509" s="0" t="n">
        <v>0.03948109</v>
      </c>
      <c r="G509" s="0" t="n">
        <v>-0.009104954</v>
      </c>
      <c r="H509" s="0" t="n">
        <v>0.9766371</v>
      </c>
      <c r="I509" s="0" t="n">
        <v>0.2205004</v>
      </c>
      <c r="J509" s="0" t="n">
        <v>0.2680119</v>
      </c>
      <c r="K509" s="0" t="n">
        <v>0.6007727</v>
      </c>
      <c r="L509" s="0" t="n">
        <v>-0.2239106</v>
      </c>
      <c r="M509" s="0" t="n">
        <v>0.7191007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17.81795</v>
      </c>
      <c r="S509" s="0" t="n">
        <v>26.13716</v>
      </c>
      <c r="T509" s="0" t="n">
        <v>52.89364</v>
      </c>
      <c r="U509" s="0" t="n">
        <v>79.16199</v>
      </c>
      <c r="V509" s="0" t="n">
        <v>96.72823</v>
      </c>
      <c r="W509" s="0" t="n">
        <v>85.34067</v>
      </c>
      <c r="X509" s="0" t="n">
        <v>77.47923</v>
      </c>
      <c r="Y509" s="0" t="n">
        <v>79.24928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-6.950625E-010</v>
      </c>
      <c r="AF509" s="0" t="n">
        <v>-3.437109E-009</v>
      </c>
      <c r="AG509" s="0" t="n">
        <v>3.793935E-008</v>
      </c>
      <c r="AH509" s="0" t="n">
        <v>1</v>
      </c>
      <c r="AI509" s="0" t="n">
        <v>1</v>
      </c>
      <c r="AJ509" s="0" t="n">
        <v>-1.522455E-008</v>
      </c>
      <c r="AK509" s="0" t="n">
        <v>-1.301105E-008</v>
      </c>
      <c r="AL509" s="0" t="n">
        <v>4.810896E-008</v>
      </c>
      <c r="AM509" s="0" t="n">
        <v>1</v>
      </c>
      <c r="AN509" s="0" t="n">
        <v>1</v>
      </c>
      <c r="AO509" s="0" t="n">
        <v>0</v>
      </c>
      <c r="AP509" s="0" t="n">
        <v>0</v>
      </c>
      <c r="AQ509" s="0" t="n">
        <v>0</v>
      </c>
      <c r="AR509" s="0" t="n">
        <v>0</v>
      </c>
      <c r="AS509" s="0" t="n">
        <v>0</v>
      </c>
      <c r="AT509" s="0" t="n">
        <v>0</v>
      </c>
      <c r="AU509" s="0" t="n">
        <v>0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8" hidden="false" customHeight="false" outlineLevel="0" collapsed="false">
      <c r="A510" s="0" t="n">
        <v>836.7042</v>
      </c>
      <c r="B510" s="0" t="n">
        <v>3.263915</v>
      </c>
      <c r="C510" s="0" t="n">
        <v>1.260585</v>
      </c>
      <c r="D510" s="0" t="n">
        <v>2.711695</v>
      </c>
      <c r="E510" s="0" t="n">
        <v>-0.2110412</v>
      </c>
      <c r="F510" s="0" t="n">
        <v>0.03948109</v>
      </c>
      <c r="G510" s="0" t="n">
        <v>-0.009104942</v>
      </c>
      <c r="H510" s="0" t="n">
        <v>0.9766371</v>
      </c>
      <c r="I510" s="0" t="n">
        <v>0.2205004</v>
      </c>
      <c r="J510" s="0" t="n">
        <v>0.265548</v>
      </c>
      <c r="K510" s="0" t="n">
        <v>0.6072084</v>
      </c>
      <c r="L510" s="0" t="n">
        <v>-0.2258337</v>
      </c>
      <c r="M510" s="0" t="n">
        <v>0.7139899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18.70885</v>
      </c>
      <c r="S510" s="0" t="n">
        <v>27.44401</v>
      </c>
      <c r="T510" s="0" t="n">
        <v>55.53833</v>
      </c>
      <c r="U510" s="0" t="n">
        <v>83.12009</v>
      </c>
      <c r="V510" s="0" t="n">
        <v>101.5646</v>
      </c>
      <c r="W510" s="0" t="n">
        <v>89.6077</v>
      </c>
      <c r="X510" s="0" t="n">
        <v>81.35319</v>
      </c>
      <c r="Y510" s="0" t="n">
        <v>83.21174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-6.090376E-010</v>
      </c>
      <c r="AF510" s="0" t="n">
        <v>1.746092E-009</v>
      </c>
      <c r="AG510" s="0" t="n">
        <v>1.205696E-008</v>
      </c>
      <c r="AH510" s="0" t="n">
        <v>1</v>
      </c>
      <c r="AI510" s="0" t="n">
        <v>1</v>
      </c>
      <c r="AJ510" s="0" t="n">
        <v>4.048644E-010</v>
      </c>
      <c r="AK510" s="0" t="n">
        <v>-6.245322E-009</v>
      </c>
      <c r="AL510" s="0" t="n">
        <v>-1.215971E-008</v>
      </c>
      <c r="AM510" s="0" t="n">
        <v>1</v>
      </c>
      <c r="AN510" s="0" t="n">
        <v>1</v>
      </c>
      <c r="AO510" s="0" t="n">
        <v>0</v>
      </c>
      <c r="AP510" s="0" t="n">
        <v>0</v>
      </c>
      <c r="AQ510" s="0" t="n">
        <v>0</v>
      </c>
      <c r="AR510" s="0" t="n">
        <v>0</v>
      </c>
      <c r="AS510" s="0" t="n">
        <v>0</v>
      </c>
      <c r="AT510" s="0" t="n">
        <v>0</v>
      </c>
      <c r="AU510" s="0" t="n">
        <v>0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8" hidden="false" customHeight="false" outlineLevel="0" collapsed="false">
      <c r="A511" s="0" t="n">
        <v>836.7532</v>
      </c>
      <c r="B511" s="0" t="n">
        <v>3.263915</v>
      </c>
      <c r="C511" s="0" t="n">
        <v>1.260585</v>
      </c>
      <c r="D511" s="0" t="n">
        <v>2.711695</v>
      </c>
      <c r="E511" s="0" t="n">
        <v>-0.2110412</v>
      </c>
      <c r="F511" s="0" t="n">
        <v>0.03948108</v>
      </c>
      <c r="G511" s="0" t="n">
        <v>-0.009104924</v>
      </c>
      <c r="H511" s="0" t="n">
        <v>0.9766371</v>
      </c>
      <c r="I511" s="0" t="n">
        <v>0.2205004</v>
      </c>
      <c r="J511" s="0" t="n">
        <v>0.2636757</v>
      </c>
      <c r="K511" s="0" t="n">
        <v>0.6120679</v>
      </c>
      <c r="L511" s="0" t="n">
        <v>-0.2272862</v>
      </c>
      <c r="M511" s="0" t="n">
        <v>0.7100627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17.81795</v>
      </c>
      <c r="S511" s="0" t="n">
        <v>26.13716</v>
      </c>
      <c r="T511" s="0" t="n">
        <v>52.89364</v>
      </c>
      <c r="U511" s="0" t="n">
        <v>79.16199</v>
      </c>
      <c r="V511" s="0" t="n">
        <v>96.72823</v>
      </c>
      <c r="W511" s="0" t="n">
        <v>85.34067</v>
      </c>
      <c r="X511" s="0" t="n">
        <v>77.47923</v>
      </c>
      <c r="Y511" s="0" t="n">
        <v>79.24928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-2.085947E-009</v>
      </c>
      <c r="AF511" s="0" t="n">
        <v>-2.577798E-009</v>
      </c>
      <c r="AG511" s="0" t="n">
        <v>1.999138E-008</v>
      </c>
      <c r="AH511" s="0" t="n">
        <v>1</v>
      </c>
      <c r="AI511" s="0" t="n">
        <v>1</v>
      </c>
      <c r="AJ511" s="0" t="n">
        <v>-7.798679E-009</v>
      </c>
      <c r="AK511" s="0" t="n">
        <v>-9.24249E-009</v>
      </c>
      <c r="AL511" s="0" t="n">
        <v>8.28115E-008</v>
      </c>
      <c r="AM511" s="0" t="n">
        <v>1</v>
      </c>
      <c r="AN511" s="0" t="n">
        <v>1</v>
      </c>
      <c r="AO511" s="0" t="n">
        <v>0</v>
      </c>
      <c r="AP511" s="0" t="n">
        <v>0</v>
      </c>
      <c r="AQ511" s="0" t="n">
        <v>0</v>
      </c>
      <c r="AR511" s="0" t="n">
        <v>0</v>
      </c>
      <c r="AS511" s="0" t="n">
        <v>0</v>
      </c>
      <c r="AT511" s="0" t="n">
        <v>0</v>
      </c>
      <c r="AU511" s="0" t="n">
        <v>0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8" hidden="false" customHeight="false" outlineLevel="0" collapsed="false">
      <c r="A512" s="0" t="n">
        <v>836.8032</v>
      </c>
      <c r="B512" s="0" t="n">
        <v>3.263915</v>
      </c>
      <c r="C512" s="0" t="n">
        <v>1.260585</v>
      </c>
      <c r="D512" s="0" t="n">
        <v>2.711695</v>
      </c>
      <c r="E512" s="0" t="n">
        <v>-0.2110413</v>
      </c>
      <c r="F512" s="0" t="n">
        <v>0.03948111</v>
      </c>
      <c r="G512" s="0" t="n">
        <v>-0.009104971</v>
      </c>
      <c r="H512" s="0" t="n">
        <v>0.9766371</v>
      </c>
      <c r="I512" s="0" t="n">
        <v>0.2205004</v>
      </c>
      <c r="J512" s="0" t="n">
        <v>0.2637452</v>
      </c>
      <c r="K512" s="0" t="n">
        <v>0.6132063</v>
      </c>
      <c r="L512" s="0" t="n">
        <v>-0.228186</v>
      </c>
      <c r="M512" s="0" t="n">
        <v>0.7087649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18.2634</v>
      </c>
      <c r="S512" s="0" t="n">
        <v>26.79058</v>
      </c>
      <c r="T512" s="0" t="n">
        <v>54.21598</v>
      </c>
      <c r="U512" s="0" t="n">
        <v>81.14104</v>
      </c>
      <c r="V512" s="0" t="n">
        <v>99.14644</v>
      </c>
      <c r="W512" s="0" t="n">
        <v>87.47418</v>
      </c>
      <c r="X512" s="0" t="n">
        <v>79.41621</v>
      </c>
      <c r="Y512" s="0" t="n">
        <v>81.23051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-3.62676E-009</v>
      </c>
      <c r="AF512" s="0" t="n">
        <v>1.146918E-009</v>
      </c>
      <c r="AG512" s="0" t="n">
        <v>-1.70664E-008</v>
      </c>
      <c r="AH512" s="0" t="n">
        <v>1</v>
      </c>
      <c r="AI512" s="0" t="n">
        <v>1</v>
      </c>
      <c r="AJ512" s="0" t="n">
        <v>1.356073E-009</v>
      </c>
      <c r="AK512" s="0" t="n">
        <v>2.407258E-009</v>
      </c>
      <c r="AL512" s="0" t="n">
        <v>2.365831E-008</v>
      </c>
      <c r="AM512" s="0" t="n">
        <v>1</v>
      </c>
      <c r="AN512" s="0" t="n">
        <v>1</v>
      </c>
      <c r="AO512" s="0" t="n">
        <v>0</v>
      </c>
      <c r="AP512" s="0" t="n">
        <v>0</v>
      </c>
      <c r="AQ512" s="0" t="n">
        <v>0</v>
      </c>
      <c r="AR512" s="0" t="n">
        <v>0</v>
      </c>
      <c r="AS512" s="0" t="n">
        <v>0</v>
      </c>
      <c r="AT512" s="0" t="n">
        <v>0</v>
      </c>
      <c r="AU512" s="0" t="n">
        <v>0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8" hidden="false" customHeight="false" outlineLevel="0" collapsed="false">
      <c r="A513" s="0" t="n">
        <v>836.8533</v>
      </c>
      <c r="B513" s="0" t="n">
        <v>3.263915</v>
      </c>
      <c r="C513" s="0" t="n">
        <v>1.260585</v>
      </c>
      <c r="D513" s="0" t="n">
        <v>2.711695</v>
      </c>
      <c r="E513" s="0" t="n">
        <v>-0.2110414</v>
      </c>
      <c r="F513" s="0" t="n">
        <v>0.03948112</v>
      </c>
      <c r="G513" s="0" t="n">
        <v>-0.009104939</v>
      </c>
      <c r="H513" s="0" t="n">
        <v>0.976637</v>
      </c>
      <c r="I513" s="0" t="n">
        <v>0.2205004</v>
      </c>
      <c r="J513" s="0" t="n">
        <v>0.2637829</v>
      </c>
      <c r="K513" s="0" t="n">
        <v>0.6138798</v>
      </c>
      <c r="L513" s="0" t="n">
        <v>-0.2287172</v>
      </c>
      <c r="M513" s="0" t="n">
        <v>0.7079963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18.26341</v>
      </c>
      <c r="S513" s="0" t="n">
        <v>26.79058</v>
      </c>
      <c r="T513" s="0" t="n">
        <v>54.21598</v>
      </c>
      <c r="U513" s="0" t="n">
        <v>81.14104</v>
      </c>
      <c r="V513" s="0" t="n">
        <v>99.14644</v>
      </c>
      <c r="W513" s="0" t="n">
        <v>87.47418</v>
      </c>
      <c r="X513" s="0" t="n">
        <v>79.41621</v>
      </c>
      <c r="Y513" s="0" t="n">
        <v>81.23051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-2.030023E-009</v>
      </c>
      <c r="AF513" s="0" t="n">
        <v>-9.664511E-009</v>
      </c>
      <c r="AG513" s="0" t="n">
        <v>9.469495E-009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0</v>
      </c>
      <c r="AP513" s="0" t="n">
        <v>0</v>
      </c>
      <c r="AQ513" s="0" t="n">
        <v>0</v>
      </c>
      <c r="AR513" s="0" t="n">
        <v>0</v>
      </c>
      <c r="AS513" s="0" t="n">
        <v>0</v>
      </c>
      <c r="AT513" s="0" t="n">
        <v>0</v>
      </c>
      <c r="AU513" s="0" t="n">
        <v>0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8" hidden="false" customHeight="false" outlineLevel="0" collapsed="false">
      <c r="A514" s="0" t="n">
        <v>836.9051</v>
      </c>
      <c r="B514" s="0" t="n">
        <v>3.263915</v>
      </c>
      <c r="C514" s="0" t="n">
        <v>1.260585</v>
      </c>
      <c r="D514" s="0" t="n">
        <v>2.711695</v>
      </c>
      <c r="E514" s="0" t="n">
        <v>-0.2110416</v>
      </c>
      <c r="F514" s="0" t="n">
        <v>0.03948112</v>
      </c>
      <c r="G514" s="0" t="n">
        <v>-0.009104878</v>
      </c>
      <c r="H514" s="0" t="n">
        <v>0.976637</v>
      </c>
      <c r="I514" s="0" t="n">
        <v>0.2205004</v>
      </c>
      <c r="J514" s="0" t="n">
        <v>0.2638041</v>
      </c>
      <c r="K514" s="0" t="n">
        <v>0.6142774</v>
      </c>
      <c r="L514" s="0" t="n">
        <v>-0.2290308</v>
      </c>
      <c r="M514" s="0" t="n">
        <v>0.7075419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18.70885</v>
      </c>
      <c r="S514" s="0" t="n">
        <v>27.44401</v>
      </c>
      <c r="T514" s="0" t="n">
        <v>55.53833</v>
      </c>
      <c r="U514" s="0" t="n">
        <v>83.12009</v>
      </c>
      <c r="V514" s="0" t="n">
        <v>101.5646</v>
      </c>
      <c r="W514" s="0" t="n">
        <v>89.6077</v>
      </c>
      <c r="X514" s="0" t="n">
        <v>81.35319</v>
      </c>
      <c r="Y514" s="0" t="n">
        <v>83.21174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-6.769368E-009</v>
      </c>
      <c r="AF514" s="0" t="n">
        <v>1.251455E-009</v>
      </c>
      <c r="AG514" s="0" t="n">
        <v>3.688934E-008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0</v>
      </c>
      <c r="AP514" s="0" t="n">
        <v>0</v>
      </c>
      <c r="AQ514" s="0" t="n">
        <v>0</v>
      </c>
      <c r="AR514" s="0" t="n">
        <v>0</v>
      </c>
      <c r="AS514" s="0" t="n">
        <v>0</v>
      </c>
      <c r="AT514" s="0" t="n">
        <v>0</v>
      </c>
      <c r="AU514" s="0" t="n">
        <v>0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8" hidden="false" customHeight="false" outlineLevel="0" collapsed="false">
      <c r="A515" s="0" t="n">
        <v>836.9538</v>
      </c>
      <c r="B515" s="0" t="n">
        <v>3.263915</v>
      </c>
      <c r="C515" s="0" t="n">
        <v>1.260585</v>
      </c>
      <c r="D515" s="0" t="n">
        <v>2.711695</v>
      </c>
      <c r="E515" s="0" t="n">
        <v>-0.2110415</v>
      </c>
      <c r="F515" s="0" t="n">
        <v>0.03948103</v>
      </c>
      <c r="G515" s="0" t="n">
        <v>-0.009104583</v>
      </c>
      <c r="H515" s="0" t="n">
        <v>0.976637</v>
      </c>
      <c r="I515" s="0" t="n">
        <v>0.2205004</v>
      </c>
      <c r="J515" s="0" t="n">
        <v>0.2638163</v>
      </c>
      <c r="K515" s="0" t="n">
        <v>0.6145123</v>
      </c>
      <c r="L515" s="0" t="n">
        <v>-0.229216</v>
      </c>
      <c r="M515" s="0" t="n">
        <v>0.7072734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17.3725</v>
      </c>
      <c r="S515" s="0" t="n">
        <v>25.48373</v>
      </c>
      <c r="T515" s="0" t="n">
        <v>51.5713</v>
      </c>
      <c r="U515" s="0" t="n">
        <v>77.18295</v>
      </c>
      <c r="V515" s="0" t="n">
        <v>94.31003</v>
      </c>
      <c r="W515" s="0" t="n">
        <v>83.20715</v>
      </c>
      <c r="X515" s="0" t="n">
        <v>75.54224</v>
      </c>
      <c r="Y515" s="0" t="n">
        <v>77.26804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-8.506883E-009</v>
      </c>
      <c r="AF515" s="0" t="n">
        <v>-2.341076E-009</v>
      </c>
      <c r="AG515" s="0" t="n">
        <v>1.565948E-007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0</v>
      </c>
      <c r="AP515" s="0" t="n">
        <v>0</v>
      </c>
      <c r="AQ515" s="0" t="n">
        <v>0</v>
      </c>
      <c r="AR515" s="0" t="n">
        <v>0</v>
      </c>
      <c r="AS515" s="0" t="n">
        <v>0</v>
      </c>
      <c r="AT515" s="0" t="n">
        <v>0</v>
      </c>
      <c r="AU515" s="0" t="n">
        <v>0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8" hidden="false" customHeight="false" outlineLevel="0" collapsed="false">
      <c r="A516" s="0" t="n">
        <v>837.0036</v>
      </c>
      <c r="B516" s="0" t="n">
        <v>3.263915</v>
      </c>
      <c r="C516" s="0" t="n">
        <v>1.260585</v>
      </c>
      <c r="D516" s="0" t="n">
        <v>2.711695</v>
      </c>
      <c r="E516" s="0" t="n">
        <v>-0.2110416</v>
      </c>
      <c r="F516" s="0" t="n">
        <v>0.03948104</v>
      </c>
      <c r="G516" s="0" t="n">
        <v>-0.009104569</v>
      </c>
      <c r="H516" s="0" t="n">
        <v>0.9766369</v>
      </c>
      <c r="I516" s="0" t="n">
        <v>0.2205004</v>
      </c>
      <c r="J516" s="0" t="n">
        <v>0.2638234</v>
      </c>
      <c r="K516" s="0" t="n">
        <v>0.614651</v>
      </c>
      <c r="L516" s="0" t="n">
        <v>-0.2293253</v>
      </c>
      <c r="M516" s="0" t="n">
        <v>0.7071149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18.70886</v>
      </c>
      <c r="S516" s="0" t="n">
        <v>27.44401</v>
      </c>
      <c r="T516" s="0" t="n">
        <v>55.53833</v>
      </c>
      <c r="U516" s="0" t="n">
        <v>83.12009</v>
      </c>
      <c r="V516" s="0" t="n">
        <v>101.5646</v>
      </c>
      <c r="W516" s="0" t="n">
        <v>89.6077</v>
      </c>
      <c r="X516" s="0" t="n">
        <v>81.35319</v>
      </c>
      <c r="Y516" s="0" t="n">
        <v>83.21174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-3.635938E-009</v>
      </c>
      <c r="AF516" s="0" t="n">
        <v>-2.204502E-009</v>
      </c>
      <c r="AG516" s="0" t="n">
        <v>1.040736E-008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0</v>
      </c>
      <c r="AP516" s="0" t="n">
        <v>0</v>
      </c>
      <c r="AQ516" s="0" t="n">
        <v>0</v>
      </c>
      <c r="AR516" s="0" t="n">
        <v>0</v>
      </c>
      <c r="AS516" s="0" t="n">
        <v>0</v>
      </c>
      <c r="AT516" s="0" t="n">
        <v>0</v>
      </c>
      <c r="AU516" s="0" t="n">
        <v>0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8" hidden="false" customHeight="false" outlineLevel="0" collapsed="false">
      <c r="A517" s="0" t="n">
        <v>837.0533</v>
      </c>
      <c r="B517" s="0" t="n">
        <v>3.263915</v>
      </c>
      <c r="C517" s="0" t="n">
        <v>1.260585</v>
      </c>
      <c r="D517" s="0" t="n">
        <v>2.711695</v>
      </c>
      <c r="E517" s="0" t="n">
        <v>-0.2110417</v>
      </c>
      <c r="F517" s="0" t="n">
        <v>0.03948102</v>
      </c>
      <c r="G517" s="0" t="n">
        <v>-0.009104585</v>
      </c>
      <c r="H517" s="0" t="n">
        <v>0.9766369</v>
      </c>
      <c r="I517" s="0" t="n">
        <v>0.2205004</v>
      </c>
      <c r="J517" s="0" t="n">
        <v>0.2638276</v>
      </c>
      <c r="K517" s="0" t="n">
        <v>0.6147329</v>
      </c>
      <c r="L517" s="0" t="n">
        <v>-0.2293899</v>
      </c>
      <c r="M517" s="0" t="n">
        <v>0.7070211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18.70885</v>
      </c>
      <c r="S517" s="0" t="n">
        <v>27.44401</v>
      </c>
      <c r="T517" s="0" t="n">
        <v>55.53833</v>
      </c>
      <c r="U517" s="0" t="n">
        <v>83.12009</v>
      </c>
      <c r="V517" s="0" t="n">
        <v>101.5646</v>
      </c>
      <c r="W517" s="0" t="n">
        <v>89.6077</v>
      </c>
      <c r="X517" s="0" t="n">
        <v>81.35319</v>
      </c>
      <c r="Y517" s="0" t="n">
        <v>83.21174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-7.223402E-009</v>
      </c>
      <c r="AF517" s="0" t="n">
        <v>-6.983191E-009</v>
      </c>
      <c r="AG517" s="0" t="n">
        <v>-1.25004E-009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0</v>
      </c>
      <c r="AP517" s="0" t="n">
        <v>0</v>
      </c>
      <c r="AQ517" s="0" t="n">
        <v>0</v>
      </c>
      <c r="AR517" s="0" t="n">
        <v>0</v>
      </c>
      <c r="AS517" s="0" t="n">
        <v>0</v>
      </c>
      <c r="AT517" s="0" t="n">
        <v>0</v>
      </c>
      <c r="AU517" s="0" t="n">
        <v>0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8" hidden="false" customHeight="false" outlineLevel="0" collapsed="false">
      <c r="A518" s="0" t="n">
        <v>837.1041</v>
      </c>
      <c r="B518" s="0" t="n">
        <v>3.265</v>
      </c>
      <c r="C518" s="0" t="n">
        <v>1.261662</v>
      </c>
      <c r="D518" s="0" t="n">
        <v>2.711757</v>
      </c>
      <c r="E518" s="0" t="n">
        <v>-0.2110417</v>
      </c>
      <c r="F518" s="0" t="n">
        <v>0.039481</v>
      </c>
      <c r="G518" s="0" t="n">
        <v>-0.009104442</v>
      </c>
      <c r="H518" s="0" t="n">
        <v>0.9766369</v>
      </c>
      <c r="I518" s="0" t="n">
        <v>0.2205004</v>
      </c>
      <c r="J518" s="0" t="n">
        <v>0.2638215</v>
      </c>
      <c r="K518" s="0" t="n">
        <v>0.6147846</v>
      </c>
      <c r="L518" s="0" t="n">
        <v>-0.229421</v>
      </c>
      <c r="M518" s="0" t="n">
        <v>0.7069682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19.60178</v>
      </c>
      <c r="S518" s="0" t="n">
        <v>28.74943</v>
      </c>
      <c r="T518" s="0" t="n">
        <v>58.1814</v>
      </c>
      <c r="U518" s="0" t="n">
        <v>87.07703</v>
      </c>
      <c r="V518" s="0" t="n">
        <v>106.4002</v>
      </c>
      <c r="W518" s="0" t="n">
        <v>93.87424</v>
      </c>
      <c r="X518" s="0" t="n">
        <v>85.22723</v>
      </c>
      <c r="Y518" s="0" t="n">
        <v>87.17379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-1.400159E-008</v>
      </c>
      <c r="AF518" s="0" t="n">
        <v>1.594511E-008</v>
      </c>
      <c r="AG518" s="0" t="n">
        <v>1.257891E-007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0</v>
      </c>
      <c r="AP518" s="0" t="n">
        <v>0</v>
      </c>
      <c r="AQ518" s="0" t="n">
        <v>0</v>
      </c>
      <c r="AR518" s="0" t="n">
        <v>0</v>
      </c>
      <c r="AS518" s="0" t="n">
        <v>0</v>
      </c>
      <c r="AT518" s="0" t="n">
        <v>0</v>
      </c>
      <c r="AU518" s="0" t="n">
        <v>0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8" hidden="false" customHeight="false" outlineLevel="0" collapsed="false">
      <c r="A519" s="0" t="n">
        <v>837.1531</v>
      </c>
      <c r="B519" s="0" t="n">
        <v>3.284798</v>
      </c>
      <c r="C519" s="0" t="n">
        <v>1.281256</v>
      </c>
      <c r="D519" s="0" t="n">
        <v>2.712847</v>
      </c>
      <c r="E519" s="0" t="n">
        <v>-0.2110417</v>
      </c>
      <c r="F519" s="0" t="n">
        <v>0.03948101</v>
      </c>
      <c r="G519" s="0" t="n">
        <v>-0.009104394</v>
      </c>
      <c r="H519" s="0" t="n">
        <v>0.9766369</v>
      </c>
      <c r="I519" s="0" t="n">
        <v>0.2205004</v>
      </c>
      <c r="J519" s="0" t="n">
        <v>0.2635753</v>
      </c>
      <c r="K519" s="0" t="n">
        <v>0.6149106</v>
      </c>
      <c r="L519" s="0" t="n">
        <v>-0.2292406</v>
      </c>
      <c r="M519" s="0" t="n">
        <v>0.707009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17.50627</v>
      </c>
      <c r="S519" s="0" t="n">
        <v>25.38532</v>
      </c>
      <c r="T519" s="0" t="n">
        <v>51.46621</v>
      </c>
      <c r="U519" s="0" t="n">
        <v>77.10439</v>
      </c>
      <c r="V519" s="0" t="n">
        <v>94.25587</v>
      </c>
      <c r="W519" s="0" t="n">
        <v>83.17597</v>
      </c>
      <c r="X519" s="0" t="n">
        <v>75.5469</v>
      </c>
      <c r="Y519" s="0" t="n">
        <v>77.23902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-3.945195E-009</v>
      </c>
      <c r="AF519" s="0" t="n">
        <v>1.937901E-009</v>
      </c>
      <c r="AG519" s="0" t="n">
        <v>2.358063E-008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0</v>
      </c>
      <c r="AP519" s="0" t="n">
        <v>0</v>
      </c>
      <c r="AQ519" s="0" t="n">
        <v>0</v>
      </c>
      <c r="AR519" s="0" t="n">
        <v>0</v>
      </c>
      <c r="AS519" s="0" t="n">
        <v>0</v>
      </c>
      <c r="AT519" s="0" t="n">
        <v>0</v>
      </c>
      <c r="AU519" s="0" t="n">
        <v>0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8" hidden="false" customHeight="false" outlineLevel="0" collapsed="false">
      <c r="A520" s="0" t="n">
        <v>837.2042</v>
      </c>
      <c r="B520" s="0" t="n">
        <v>3.32491</v>
      </c>
      <c r="C520" s="0" t="n">
        <v>1.321041</v>
      </c>
      <c r="D520" s="0" t="n">
        <v>2.715112</v>
      </c>
      <c r="E520" s="0" t="n">
        <v>-0.2110417</v>
      </c>
      <c r="F520" s="0" t="n">
        <v>0.03948093</v>
      </c>
      <c r="G520" s="0" t="n">
        <v>-0.009104177</v>
      </c>
      <c r="H520" s="0" t="n">
        <v>0.976637</v>
      </c>
      <c r="I520" s="0" t="n">
        <v>0.2205004</v>
      </c>
      <c r="J520" s="0" t="n">
        <v>0.2626537</v>
      </c>
      <c r="K520" s="0" t="n">
        <v>0.6152893</v>
      </c>
      <c r="L520" s="0" t="n">
        <v>-0.2284978</v>
      </c>
      <c r="M520" s="0" t="n">
        <v>0.707263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19.30906</v>
      </c>
      <c r="S520" s="0" t="n">
        <v>25.87274</v>
      </c>
      <c r="T520" s="0" t="n">
        <v>53.35328</v>
      </c>
      <c r="U520" s="0" t="n">
        <v>80.53896</v>
      </c>
      <c r="V520" s="0" t="n">
        <v>98.73284</v>
      </c>
      <c r="W520" s="0" t="n">
        <v>87.23979</v>
      </c>
      <c r="X520" s="0" t="n">
        <v>79.46064</v>
      </c>
      <c r="Y520" s="0" t="n">
        <v>81.01334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-7.624436E-009</v>
      </c>
      <c r="AF520" s="0" t="n">
        <v>1.366531E-009</v>
      </c>
      <c r="AG520" s="0" t="n">
        <v>1.004975E-007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0</v>
      </c>
      <c r="AP520" s="0" t="n">
        <v>0</v>
      </c>
      <c r="AQ520" s="0" t="n">
        <v>0</v>
      </c>
      <c r="AR520" s="0" t="n">
        <v>0</v>
      </c>
      <c r="AS520" s="0" t="n">
        <v>0</v>
      </c>
      <c r="AT520" s="0" t="n">
        <v>0</v>
      </c>
      <c r="AU520" s="0" t="n">
        <v>0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8" hidden="false" customHeight="false" outlineLevel="0" collapsed="false">
      <c r="A521" s="0" t="n">
        <v>837.2542</v>
      </c>
      <c r="B521" s="0" t="n">
        <v>3.395216</v>
      </c>
      <c r="C521" s="0" t="n">
        <v>1.38812</v>
      </c>
      <c r="D521" s="0" t="n">
        <v>2.726672</v>
      </c>
      <c r="E521" s="0" t="n">
        <v>-0.2110417</v>
      </c>
      <c r="F521" s="0" t="n">
        <v>0.03948098</v>
      </c>
      <c r="G521" s="0" t="n">
        <v>-0.009104138</v>
      </c>
      <c r="H521" s="0" t="n">
        <v>0.9766369</v>
      </c>
      <c r="I521" s="0" t="n">
        <v>0.2205004</v>
      </c>
      <c r="J521" s="0" t="n">
        <v>0.2606336</v>
      </c>
      <c r="K521" s="0" t="n">
        <v>0.6160234</v>
      </c>
      <c r="L521" s="0" t="n">
        <v>-0.2268012</v>
      </c>
      <c r="M521" s="0" t="n">
        <v>0.707917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20.83624</v>
      </c>
      <c r="S521" s="0" t="n">
        <v>23.48745</v>
      </c>
      <c r="T521" s="0" t="n">
        <v>50.27474</v>
      </c>
      <c r="U521" s="0" t="n">
        <v>77.53001</v>
      </c>
      <c r="V521" s="0" t="n">
        <v>95.62885</v>
      </c>
      <c r="W521" s="0" t="n">
        <v>84.75723</v>
      </c>
      <c r="X521" s="0" t="n">
        <v>77.68935</v>
      </c>
      <c r="Y521" s="0" t="n">
        <v>78.71589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7.260193E-009</v>
      </c>
      <c r="AF521" s="0" t="n">
        <v>1.351258E-008</v>
      </c>
      <c r="AG521" s="0" t="n">
        <v>2.36552E-008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0</v>
      </c>
      <c r="AP521" s="0" t="n">
        <v>0</v>
      </c>
      <c r="AQ521" s="0" t="n">
        <v>0</v>
      </c>
      <c r="AR521" s="0" t="n">
        <v>0</v>
      </c>
      <c r="AS521" s="0" t="n">
        <v>0</v>
      </c>
      <c r="AT521" s="0" t="n">
        <v>0</v>
      </c>
      <c r="AU521" s="0" t="n">
        <v>0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8" hidden="false" customHeight="false" outlineLevel="0" collapsed="false">
      <c r="A522" s="0" t="n">
        <v>837.3036</v>
      </c>
      <c r="B522" s="0" t="n">
        <v>3.474938</v>
      </c>
      <c r="C522" s="0" t="n">
        <v>1.462531</v>
      </c>
      <c r="D522" s="0" t="n">
        <v>2.745671</v>
      </c>
      <c r="E522" s="0" t="n">
        <v>-0.2110417</v>
      </c>
      <c r="F522" s="0" t="n">
        <v>0.03948099</v>
      </c>
      <c r="G522" s="0" t="n">
        <v>-0.009104243</v>
      </c>
      <c r="H522" s="0" t="n">
        <v>0.9766369</v>
      </c>
      <c r="I522" s="0" t="n">
        <v>0.2205004</v>
      </c>
      <c r="J522" s="0" t="n">
        <v>0.2574304</v>
      </c>
      <c r="K522" s="0" t="n">
        <v>0.6169984</v>
      </c>
      <c r="L522" s="0" t="n">
        <v>-0.2239825</v>
      </c>
      <c r="M522" s="0" t="n">
        <v>0.7091364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24.11346</v>
      </c>
      <c r="S522" s="0" t="n">
        <v>20.96823</v>
      </c>
      <c r="T522" s="0" t="n">
        <v>47.87806</v>
      </c>
      <c r="U522" s="0" t="n">
        <v>76.224</v>
      </c>
      <c r="V522" s="0" t="n">
        <v>94.87717</v>
      </c>
      <c r="W522" s="0" t="n">
        <v>84.62272</v>
      </c>
      <c r="X522" s="0" t="n">
        <v>78.31615</v>
      </c>
      <c r="Y522" s="0" t="n">
        <v>78.55395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4.387395E-009</v>
      </c>
      <c r="AF522" s="0" t="n">
        <v>-1.35229E-008</v>
      </c>
      <c r="AG522" s="0" t="n">
        <v>-4.076326E-008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0</v>
      </c>
      <c r="AP522" s="0" t="n">
        <v>0</v>
      </c>
      <c r="AQ522" s="0" t="n">
        <v>0</v>
      </c>
      <c r="AR522" s="0" t="n">
        <v>0</v>
      </c>
      <c r="AS522" s="0" t="n">
        <v>0</v>
      </c>
      <c r="AT522" s="0" t="n">
        <v>0</v>
      </c>
      <c r="AU522" s="0" t="n">
        <v>0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8" hidden="false" customHeight="false" outlineLevel="0" collapsed="false">
      <c r="A523" s="0" t="n">
        <v>837.3535</v>
      </c>
      <c r="B523" s="0" t="n">
        <v>3.510895</v>
      </c>
      <c r="C523" s="0" t="n">
        <v>1.539611</v>
      </c>
      <c r="D523" s="0" t="n">
        <v>2.770985</v>
      </c>
      <c r="E523" s="0" t="n">
        <v>-0.2110416</v>
      </c>
      <c r="F523" s="0" t="n">
        <v>0.03948103</v>
      </c>
      <c r="G523" s="0" t="n">
        <v>-0.009104236</v>
      </c>
      <c r="H523" s="0" t="n">
        <v>0.976637</v>
      </c>
      <c r="I523" s="0" t="n">
        <v>0.2205004</v>
      </c>
      <c r="J523" s="0" t="n">
        <v>0.2533946</v>
      </c>
      <c r="K523" s="0" t="n">
        <v>0.617969</v>
      </c>
      <c r="L523" s="0" t="n">
        <v>-0.2202683</v>
      </c>
      <c r="M523" s="0" t="n">
        <v>0.710906</v>
      </c>
      <c r="N523" s="0" t="n">
        <v>1</v>
      </c>
      <c r="O523" s="0" t="n">
        <v>-0.01491857</v>
      </c>
      <c r="P523" s="0" t="n">
        <v>0</v>
      </c>
      <c r="Q523" s="0" t="n">
        <v>0</v>
      </c>
      <c r="R523" s="0" t="n">
        <v>27.42881</v>
      </c>
      <c r="S523" s="0" t="n">
        <v>17.86515</v>
      </c>
      <c r="T523" s="0" t="n">
        <v>44.19239</v>
      </c>
      <c r="U523" s="0" t="n">
        <v>73.15025</v>
      </c>
      <c r="V523" s="0" t="n">
        <v>92.15464</v>
      </c>
      <c r="W523" s="0" t="n">
        <v>82.95743</v>
      </c>
      <c r="X523" s="0" t="n">
        <v>77.49868</v>
      </c>
      <c r="Y523" s="0" t="n">
        <v>76.83878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-1.72016E-009</v>
      </c>
      <c r="AF523" s="0" t="n">
        <v>-5.300511E-009</v>
      </c>
      <c r="AG523" s="0" t="n">
        <v>2.095357E-009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0</v>
      </c>
      <c r="AP523" s="0" t="n">
        <v>0</v>
      </c>
      <c r="AQ523" s="0" t="n">
        <v>0</v>
      </c>
      <c r="AR523" s="0" t="n">
        <v>0</v>
      </c>
      <c r="AS523" s="0" t="n">
        <v>0</v>
      </c>
      <c r="AT523" s="0" t="n">
        <v>0</v>
      </c>
      <c r="AU523" s="0" t="n">
        <v>0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8" hidden="false" customHeight="false" outlineLevel="0" collapsed="false">
      <c r="A524" s="0" t="n">
        <v>837.4039</v>
      </c>
      <c r="B524" s="0" t="n">
        <v>3.507401</v>
      </c>
      <c r="C524" s="0" t="n">
        <v>1.618652</v>
      </c>
      <c r="D524" s="0" t="n">
        <v>2.803843</v>
      </c>
      <c r="E524" s="0" t="n">
        <v>-0.2110417</v>
      </c>
      <c r="F524" s="0" t="n">
        <v>0.03948106</v>
      </c>
      <c r="G524" s="0" t="n">
        <v>-0.009104328</v>
      </c>
      <c r="H524" s="0" t="n">
        <v>0.9766369</v>
      </c>
      <c r="I524" s="0" t="n">
        <v>0.2205004</v>
      </c>
      <c r="J524" s="0" t="n">
        <v>0.2493369</v>
      </c>
      <c r="K524" s="0" t="n">
        <v>0.6183967</v>
      </c>
      <c r="L524" s="0" t="n">
        <v>-0.216188</v>
      </c>
      <c r="M524" s="0" t="n">
        <v>0.7132176</v>
      </c>
      <c r="N524" s="0" t="n">
        <v>1</v>
      </c>
      <c r="O524" s="0" t="n">
        <v>-0.01434803</v>
      </c>
      <c r="P524" s="0" t="n">
        <v>0</v>
      </c>
      <c r="Q524" s="0" t="n">
        <v>0</v>
      </c>
      <c r="R524" s="0" t="n">
        <v>31.89794</v>
      </c>
      <c r="S524" s="0" t="n">
        <v>15.95739</v>
      </c>
      <c r="T524" s="0" t="n">
        <v>44.36717</v>
      </c>
      <c r="U524" s="0" t="n">
        <v>76.07703</v>
      </c>
      <c r="V524" s="0" t="n">
        <v>96.79252</v>
      </c>
      <c r="W524" s="0" t="n">
        <v>87.91076</v>
      </c>
      <c r="X524" s="0" t="n">
        <v>82.79791</v>
      </c>
      <c r="Y524" s="0" t="n">
        <v>81.93221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-4.623022E-009</v>
      </c>
      <c r="AF524" s="0" t="n">
        <v>2.96904E-009</v>
      </c>
      <c r="AG524" s="0" t="n">
        <v>-4.605238E-008</v>
      </c>
      <c r="AH524" s="0" t="n">
        <v>0.9999999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0</v>
      </c>
      <c r="AP524" s="0" t="n">
        <v>0</v>
      </c>
      <c r="AQ524" s="0" t="n">
        <v>0</v>
      </c>
      <c r="AR524" s="0" t="n">
        <v>0</v>
      </c>
      <c r="AS524" s="0" t="n">
        <v>0</v>
      </c>
      <c r="AT524" s="0" t="n">
        <v>0</v>
      </c>
      <c r="AU524" s="0" t="n">
        <v>0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8" hidden="false" customHeight="false" outlineLevel="0" collapsed="false">
      <c r="A525" s="0" t="n">
        <v>837.4531</v>
      </c>
      <c r="B525" s="0" t="n">
        <v>3.500112</v>
      </c>
      <c r="C525" s="0" t="n">
        <v>1.670607</v>
      </c>
      <c r="D525" s="0" t="n">
        <v>2.820073</v>
      </c>
      <c r="E525" s="0" t="n">
        <v>-0.2110417</v>
      </c>
      <c r="F525" s="0" t="n">
        <v>0.03948108</v>
      </c>
      <c r="G525" s="0" t="n">
        <v>-0.009104406</v>
      </c>
      <c r="H525" s="0" t="n">
        <v>0.9766369</v>
      </c>
      <c r="I525" s="0" t="n">
        <v>0.2205004</v>
      </c>
      <c r="J525" s="0" t="n">
        <v>0.2455862</v>
      </c>
      <c r="K525" s="0" t="n">
        <v>0.6184637</v>
      </c>
      <c r="L525" s="0" t="n">
        <v>-0.2122371</v>
      </c>
      <c r="M525" s="0" t="n">
        <v>0.7156434</v>
      </c>
      <c r="N525" s="0" t="n">
        <v>1</v>
      </c>
      <c r="O525" s="0" t="n">
        <v>-0.009358883</v>
      </c>
      <c r="P525" s="0" t="n">
        <v>0</v>
      </c>
      <c r="Q525" s="0" t="n">
        <v>0</v>
      </c>
      <c r="R525" s="0" t="n">
        <v>33.29417</v>
      </c>
      <c r="S525" s="0" t="n">
        <v>12.85542</v>
      </c>
      <c r="T525" s="0" t="n">
        <v>41.84016</v>
      </c>
      <c r="U525" s="0" t="n">
        <v>73.7534</v>
      </c>
      <c r="V525" s="0" t="n">
        <v>94.4359</v>
      </c>
      <c r="W525" s="0" t="n">
        <v>86.45542</v>
      </c>
      <c r="X525" s="0" t="n">
        <v>81.93939</v>
      </c>
      <c r="Y525" s="0" t="n">
        <v>81.50446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3.933208E-009</v>
      </c>
      <c r="AF525" s="0" t="n">
        <v>2.703884E-009</v>
      </c>
      <c r="AG525" s="0" t="n">
        <v>-3.672184E-008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0</v>
      </c>
      <c r="AP525" s="0" t="n">
        <v>0</v>
      </c>
      <c r="AQ525" s="0" t="n">
        <v>0</v>
      </c>
      <c r="AR525" s="0" t="n">
        <v>0</v>
      </c>
      <c r="AS525" s="0" t="n">
        <v>0</v>
      </c>
      <c r="AT525" s="0" t="n">
        <v>0</v>
      </c>
      <c r="AU525" s="0" t="n">
        <v>0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8" hidden="false" customHeight="false" outlineLevel="0" collapsed="false">
      <c r="A526" s="0" t="n">
        <v>837.5034</v>
      </c>
      <c r="B526" s="0" t="n">
        <v>3.493805</v>
      </c>
      <c r="C526" s="0" t="n">
        <v>1.699925</v>
      </c>
      <c r="D526" s="0" t="n">
        <v>2.824486</v>
      </c>
      <c r="E526" s="0" t="n">
        <v>-0.2110417</v>
      </c>
      <c r="F526" s="0" t="n">
        <v>0.03948103</v>
      </c>
      <c r="G526" s="0" t="n">
        <v>-0.009104243</v>
      </c>
      <c r="H526" s="0" t="n">
        <v>0.9766369</v>
      </c>
      <c r="I526" s="0" t="n">
        <v>0.2205004</v>
      </c>
      <c r="J526" s="0" t="n">
        <v>0.2422609</v>
      </c>
      <c r="K526" s="0" t="n">
        <v>0.6184524</v>
      </c>
      <c r="L526" s="0" t="n">
        <v>-0.208726</v>
      </c>
      <c r="M526" s="0" t="n">
        <v>0.7178159</v>
      </c>
      <c r="N526" s="0" t="n">
        <v>1</v>
      </c>
      <c r="O526" s="0" t="n">
        <v>-0.004883051</v>
      </c>
      <c r="P526" s="0" t="n">
        <v>0</v>
      </c>
      <c r="Q526" s="0" t="n">
        <v>0</v>
      </c>
      <c r="R526" s="0" t="n">
        <v>35.72623</v>
      </c>
      <c r="S526" s="0" t="n">
        <v>11.6402</v>
      </c>
      <c r="T526" s="0" t="n">
        <v>41.87424</v>
      </c>
      <c r="U526" s="0" t="n">
        <v>75.2055</v>
      </c>
      <c r="V526" s="0" t="n">
        <v>96.69127</v>
      </c>
      <c r="W526" s="0" t="n">
        <v>89.00373</v>
      </c>
      <c r="X526" s="0" t="n">
        <v>84.70275</v>
      </c>
      <c r="Y526" s="0" t="n">
        <v>84.67445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-1.453617E-008</v>
      </c>
      <c r="AF526" s="0" t="n">
        <v>2.918354E-009</v>
      </c>
      <c r="AG526" s="0" t="n">
        <v>9.410672E-008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0</v>
      </c>
      <c r="AP526" s="0" t="n">
        <v>0</v>
      </c>
      <c r="AQ526" s="0" t="n">
        <v>0</v>
      </c>
      <c r="AR526" s="0" t="n">
        <v>0</v>
      </c>
      <c r="AS526" s="0" t="n">
        <v>0</v>
      </c>
      <c r="AT526" s="0" t="n">
        <v>0</v>
      </c>
      <c r="AU526" s="0" t="n">
        <v>0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8" hidden="false" customHeight="false" outlineLevel="0" collapsed="false">
      <c r="A527" s="0" t="n">
        <v>837.5533</v>
      </c>
      <c r="B527" s="0" t="n">
        <v>3.490506</v>
      </c>
      <c r="C527" s="0" t="n">
        <v>1.7156</v>
      </c>
      <c r="D527" s="0" t="n">
        <v>2.825733</v>
      </c>
      <c r="E527" s="0" t="n">
        <v>-0.2110417</v>
      </c>
      <c r="F527" s="0" t="n">
        <v>0.03948103</v>
      </c>
      <c r="G527" s="0" t="n">
        <v>-0.009104293</v>
      </c>
      <c r="H527" s="0" t="n">
        <v>0.976637</v>
      </c>
      <c r="I527" s="0" t="n">
        <v>0.2205004</v>
      </c>
      <c r="J527" s="0" t="n">
        <v>0.2394412</v>
      </c>
      <c r="K527" s="0" t="n">
        <v>0.6184551</v>
      </c>
      <c r="L527" s="0" t="n">
        <v>-0.205784</v>
      </c>
      <c r="M527" s="0" t="n">
        <v>0.719607</v>
      </c>
      <c r="N527" s="0" t="n">
        <v>1</v>
      </c>
      <c r="O527" s="0" t="n">
        <v>-0.002725601</v>
      </c>
      <c r="P527" s="0" t="n">
        <v>0</v>
      </c>
      <c r="Q527" s="0" t="n">
        <v>0</v>
      </c>
      <c r="R527" s="0" t="n">
        <v>36.74056</v>
      </c>
      <c r="S527" s="0" t="n">
        <v>10.45394</v>
      </c>
      <c r="T527" s="0" t="n">
        <v>41.19937</v>
      </c>
      <c r="U527" s="0" t="n">
        <v>74.85724</v>
      </c>
      <c r="V527" s="0" t="n">
        <v>96.49411</v>
      </c>
      <c r="W527" s="0" t="n">
        <v>89.10199</v>
      </c>
      <c r="X527" s="0" t="n">
        <v>84.99837</v>
      </c>
      <c r="Y527" s="0" t="n">
        <v>85.25999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-1.499936E-009</v>
      </c>
      <c r="AF527" s="0" t="n">
        <v>-3.957366E-009</v>
      </c>
      <c r="AG527" s="0" t="n">
        <v>-2.25013E-008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0</v>
      </c>
      <c r="AP527" s="0" t="n">
        <v>0</v>
      </c>
      <c r="AQ527" s="0" t="n">
        <v>0</v>
      </c>
      <c r="AR527" s="0" t="n">
        <v>0</v>
      </c>
      <c r="AS527" s="0" t="n">
        <v>0</v>
      </c>
      <c r="AT527" s="0" t="n">
        <v>0</v>
      </c>
      <c r="AU527" s="0" t="n">
        <v>0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8" hidden="false" customHeight="false" outlineLevel="0" collapsed="false">
      <c r="A528" s="0" t="n">
        <v>837.6031</v>
      </c>
      <c r="B528" s="0" t="n">
        <v>3.488477</v>
      </c>
      <c r="C528" s="0" t="n">
        <v>1.719335</v>
      </c>
      <c r="D528" s="0" t="n">
        <v>2.825994</v>
      </c>
      <c r="E528" s="0" t="n">
        <v>-0.2110418</v>
      </c>
      <c r="F528" s="0" t="n">
        <v>0.03948103</v>
      </c>
      <c r="G528" s="0" t="n">
        <v>-0.009104283</v>
      </c>
      <c r="H528" s="0" t="n">
        <v>0.9766369</v>
      </c>
      <c r="I528" s="0" t="n">
        <v>0.2205004</v>
      </c>
      <c r="J528" s="0" t="n">
        <v>0.2371684</v>
      </c>
      <c r="K528" s="0" t="n">
        <v>0.618457</v>
      </c>
      <c r="L528" s="0" t="n">
        <v>-0.2034302</v>
      </c>
      <c r="M528" s="0" t="n">
        <v>0.7210258</v>
      </c>
      <c r="N528" s="0" t="n">
        <v>1</v>
      </c>
      <c r="O528" s="0" t="n">
        <v>-0.0004737377</v>
      </c>
      <c r="P528" s="0" t="n">
        <v>0</v>
      </c>
      <c r="Q528" s="0" t="n">
        <v>0</v>
      </c>
      <c r="R528" s="0" t="n">
        <v>37.28325</v>
      </c>
      <c r="S528" s="0" t="n">
        <v>9.816852</v>
      </c>
      <c r="T528" s="0" t="n">
        <v>40.8205</v>
      </c>
      <c r="U528" s="0" t="n">
        <v>74.63227</v>
      </c>
      <c r="V528" s="0" t="n">
        <v>96.34068</v>
      </c>
      <c r="W528" s="0" t="n">
        <v>89.1019</v>
      </c>
      <c r="X528" s="0" t="n">
        <v>85.1012</v>
      </c>
      <c r="Y528" s="0" t="n">
        <v>85.52742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-2.366266E-009</v>
      </c>
      <c r="AF528" s="0" t="n">
        <v>-9.951918E-009</v>
      </c>
      <c r="AG528" s="0" t="n">
        <v>1.372325E-008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0</v>
      </c>
      <c r="AP528" s="0" t="n">
        <v>0</v>
      </c>
      <c r="AQ528" s="0" t="n">
        <v>0</v>
      </c>
      <c r="AR528" s="0" t="n">
        <v>0</v>
      </c>
      <c r="AS528" s="0" t="n">
        <v>0</v>
      </c>
      <c r="AT528" s="0" t="n">
        <v>0</v>
      </c>
      <c r="AU528" s="0" t="n">
        <v>0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8" hidden="false" customHeight="false" outlineLevel="0" collapsed="false">
      <c r="A529" s="0" t="n">
        <v>837.6539</v>
      </c>
      <c r="B529" s="0" t="n">
        <v>3.488132</v>
      </c>
      <c r="C529" s="0" t="n">
        <v>1.719963</v>
      </c>
      <c r="D529" s="0" t="n">
        <v>2.826039</v>
      </c>
      <c r="E529" s="0" t="n">
        <v>-0.2110419</v>
      </c>
      <c r="F529" s="0" t="n">
        <v>0.03948108</v>
      </c>
      <c r="G529" s="0" t="n">
        <v>-0.009104344</v>
      </c>
      <c r="H529" s="0" t="n">
        <v>0.9766369</v>
      </c>
      <c r="I529" s="0" t="n">
        <v>0.2205004</v>
      </c>
      <c r="J529" s="0" t="n">
        <v>0.2353899</v>
      </c>
      <c r="K529" s="0" t="n">
        <v>0.6184558</v>
      </c>
      <c r="L529" s="0" t="n">
        <v>-0.2015973</v>
      </c>
      <c r="M529" s="0" t="n">
        <v>0.7221237</v>
      </c>
      <c r="N529" s="0" t="n">
        <v>1</v>
      </c>
      <c r="O529" s="0" t="n">
        <v>-7.963181E-005</v>
      </c>
      <c r="P529" s="0" t="n">
        <v>0</v>
      </c>
      <c r="Q529" s="0" t="n">
        <v>0</v>
      </c>
      <c r="R529" s="0" t="n">
        <v>39.28783</v>
      </c>
      <c r="S529" s="0" t="n">
        <v>10.04273</v>
      </c>
      <c r="T529" s="0" t="n">
        <v>42.67613</v>
      </c>
      <c r="U529" s="0" t="n">
        <v>78.18642</v>
      </c>
      <c r="V529" s="0" t="n">
        <v>100.9741</v>
      </c>
      <c r="W529" s="0" t="n">
        <v>93.43714</v>
      </c>
      <c r="X529" s="0" t="n">
        <v>89.27673</v>
      </c>
      <c r="Y529" s="0" t="n">
        <v>89.79982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1.07723E-008</v>
      </c>
      <c r="AF529" s="0" t="n">
        <v>-2.962507E-010</v>
      </c>
      <c r="AG529" s="0" t="n">
        <v>-2.066785E-008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0</v>
      </c>
      <c r="AP529" s="0" t="n">
        <v>0</v>
      </c>
      <c r="AQ529" s="0" t="n">
        <v>0</v>
      </c>
      <c r="AR529" s="0" t="n">
        <v>0</v>
      </c>
      <c r="AS529" s="0" t="n">
        <v>0</v>
      </c>
      <c r="AT529" s="0" t="n">
        <v>0</v>
      </c>
      <c r="AU529" s="0" t="n">
        <v>0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8" hidden="false" customHeight="false" outlineLevel="0" collapsed="false">
      <c r="A530" s="0" t="n">
        <v>837.7039</v>
      </c>
      <c r="B530" s="0" t="n">
        <v>3.497685</v>
      </c>
      <c r="C530" s="0" t="n">
        <v>1.765685</v>
      </c>
      <c r="D530" s="0" t="n">
        <v>2.845741</v>
      </c>
      <c r="E530" s="0" t="n">
        <v>-0.2110419</v>
      </c>
      <c r="F530" s="0" t="n">
        <v>0.03948112</v>
      </c>
      <c r="G530" s="0" t="n">
        <v>-0.009104401</v>
      </c>
      <c r="H530" s="0" t="n">
        <v>0.9766369</v>
      </c>
      <c r="I530" s="0" t="n">
        <v>0.2205004</v>
      </c>
      <c r="J530" s="0" t="n">
        <v>0.2337551</v>
      </c>
      <c r="K530" s="0" t="n">
        <v>0.6183932</v>
      </c>
      <c r="L530" s="0" t="n">
        <v>-0.1998836</v>
      </c>
      <c r="M530" s="0" t="n">
        <v>0.7231839</v>
      </c>
      <c r="N530" s="0" t="n">
        <v>1</v>
      </c>
      <c r="O530" s="0" t="n">
        <v>-0.005239964</v>
      </c>
      <c r="P530" s="0" t="n">
        <v>-0.001722932</v>
      </c>
      <c r="Q530" s="0" t="n">
        <v>0.0008230209</v>
      </c>
      <c r="R530" s="0" t="n">
        <v>39.44027</v>
      </c>
      <c r="S530" s="0" t="n">
        <v>9.917279</v>
      </c>
      <c r="T530" s="0" t="n">
        <v>42.60038</v>
      </c>
      <c r="U530" s="0" t="n">
        <v>78.16064</v>
      </c>
      <c r="V530" s="0" t="n">
        <v>100.9738</v>
      </c>
      <c r="W530" s="0" t="n">
        <v>93.47862</v>
      </c>
      <c r="X530" s="0" t="n">
        <v>89.34681</v>
      </c>
      <c r="Y530" s="0" t="n">
        <v>89.89183</v>
      </c>
      <c r="Z530" s="0" t="n">
        <v>0</v>
      </c>
      <c r="AA530" s="0" t="n">
        <v>1</v>
      </c>
      <c r="AB530" s="0" t="n">
        <v>0.04802611</v>
      </c>
      <c r="AC530" s="0" t="n">
        <v>0.1093381</v>
      </c>
      <c r="AD530" s="0" t="n">
        <v>0.0392201</v>
      </c>
      <c r="AE530" s="0" t="n">
        <v>-3.01379E-009</v>
      </c>
      <c r="AF530" s="0" t="n">
        <v>7.670433E-009</v>
      </c>
      <c r="AG530" s="0" t="n">
        <v>-2.576676E-008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0</v>
      </c>
      <c r="AP530" s="0" t="n">
        <v>0</v>
      </c>
      <c r="AQ530" s="0" t="n">
        <v>0</v>
      </c>
      <c r="AR530" s="0" t="n">
        <v>0</v>
      </c>
      <c r="AS530" s="0" t="n">
        <v>0</v>
      </c>
      <c r="AT530" s="0" t="n">
        <v>0</v>
      </c>
      <c r="AU530" s="0" t="n">
        <v>0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8" hidden="false" customHeight="false" outlineLevel="0" collapsed="false">
      <c r="A531" s="0" t="n">
        <v>837.7531</v>
      </c>
      <c r="B531" s="0" t="n">
        <v>3.519763</v>
      </c>
      <c r="C531" s="0" t="n">
        <v>1.936563</v>
      </c>
      <c r="D531" s="0" t="n">
        <v>2.860747</v>
      </c>
      <c r="E531" s="0" t="n">
        <v>-0.2110419</v>
      </c>
      <c r="F531" s="0" t="n">
        <v>0.03948113</v>
      </c>
      <c r="G531" s="0" t="n">
        <v>-0.00910423</v>
      </c>
      <c r="H531" s="0" t="n">
        <v>0.9766369</v>
      </c>
      <c r="I531" s="0" t="n">
        <v>0.2205004</v>
      </c>
      <c r="J531" s="0" t="n">
        <v>0.2308146</v>
      </c>
      <c r="K531" s="0" t="n">
        <v>0.6182669</v>
      </c>
      <c r="L531" s="0" t="n">
        <v>-0.196814</v>
      </c>
      <c r="M531" s="0" t="n">
        <v>0.7250758</v>
      </c>
      <c r="N531" s="0" t="n">
        <v>1</v>
      </c>
      <c r="O531" s="0" t="n">
        <v>-0.003608465</v>
      </c>
      <c r="P531" s="0" t="n">
        <v>-0.01532662</v>
      </c>
      <c r="Q531" s="0" t="n">
        <v>-0.01541996</v>
      </c>
      <c r="R531" s="0" t="n">
        <v>37.67686</v>
      </c>
      <c r="S531" s="0" t="n">
        <v>7.852688</v>
      </c>
      <c r="T531" s="0" t="n">
        <v>37.87263</v>
      </c>
      <c r="U531" s="0" t="n">
        <v>70.73743</v>
      </c>
      <c r="V531" s="0" t="n">
        <v>91.74743</v>
      </c>
      <c r="W531" s="0" t="n">
        <v>85.46487</v>
      </c>
      <c r="X531" s="0" t="n">
        <v>82.06834</v>
      </c>
      <c r="Y531" s="0" t="n">
        <v>82.77209</v>
      </c>
      <c r="Z531" s="0" t="n">
        <v>0</v>
      </c>
      <c r="AA531" s="0" t="n">
        <v>1</v>
      </c>
      <c r="AB531" s="0" t="n">
        <v>0.1287505</v>
      </c>
      <c r="AC531" s="0" t="n">
        <v>0.2739778</v>
      </c>
      <c r="AD531" s="0" t="n">
        <v>0.02949406</v>
      </c>
      <c r="AE531" s="0" t="n">
        <v>-3.148591E-009</v>
      </c>
      <c r="AF531" s="0" t="n">
        <v>3.679115E-008</v>
      </c>
      <c r="AG531" s="0" t="n">
        <v>9.259572E-008</v>
      </c>
      <c r="AH531" s="0" t="n">
        <v>0.9999999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0</v>
      </c>
      <c r="AP531" s="0" t="n">
        <v>0</v>
      </c>
      <c r="AQ531" s="0" t="n">
        <v>0</v>
      </c>
      <c r="AR531" s="0" t="n">
        <v>0</v>
      </c>
      <c r="AS531" s="0" t="n">
        <v>0</v>
      </c>
      <c r="AT531" s="0" t="n">
        <v>0</v>
      </c>
      <c r="AU531" s="0" t="n">
        <v>0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8" hidden="false" customHeight="false" outlineLevel="0" collapsed="false">
      <c r="A532" s="0" t="n">
        <v>837.8032</v>
      </c>
      <c r="B532" s="0" t="n">
        <v>3.436771</v>
      </c>
      <c r="C532" s="0" t="n">
        <v>1.940785</v>
      </c>
      <c r="D532" s="0" t="n">
        <v>2.8055</v>
      </c>
      <c r="E532" s="0" t="n">
        <v>-0.211042</v>
      </c>
      <c r="F532" s="0" t="n">
        <v>0.03948118</v>
      </c>
      <c r="G532" s="0" t="n">
        <v>-0.009104268</v>
      </c>
      <c r="H532" s="0" t="n">
        <v>0.9766369</v>
      </c>
      <c r="I532" s="0" t="n">
        <v>0.2205004</v>
      </c>
      <c r="J532" s="0" t="n">
        <v>0.2276975</v>
      </c>
      <c r="K532" s="0" t="n">
        <v>0.6191199</v>
      </c>
      <c r="L532" s="0" t="n">
        <v>-0.1941637</v>
      </c>
      <c r="M532" s="0" t="n">
        <v>0.7260475</v>
      </c>
      <c r="N532" s="0" t="n">
        <v>1</v>
      </c>
      <c r="O532" s="0" t="n">
        <v>-0.01232719</v>
      </c>
      <c r="P532" s="0" t="n">
        <v>-0.007903695</v>
      </c>
      <c r="Q532" s="0" t="n">
        <v>-0.007406712</v>
      </c>
      <c r="R532" s="0" t="n">
        <v>42.93796</v>
      </c>
      <c r="S532" s="0" t="n">
        <v>6.262266</v>
      </c>
      <c r="T532" s="0" t="n">
        <v>36.09796</v>
      </c>
      <c r="U532" s="0" t="n">
        <v>70.70899</v>
      </c>
      <c r="V532" s="0" t="n">
        <v>92.77888</v>
      </c>
      <c r="W532" s="0" t="n">
        <v>87.40028</v>
      </c>
      <c r="X532" s="0" t="n">
        <v>84.67965</v>
      </c>
      <c r="Y532" s="0" t="n">
        <v>86.12942</v>
      </c>
      <c r="Z532" s="0" t="n">
        <v>0</v>
      </c>
      <c r="AA532" s="0" t="n">
        <v>1</v>
      </c>
      <c r="AB532" s="0" t="n">
        <v>-7.080672E-005</v>
      </c>
      <c r="AC532" s="0" t="n">
        <v>0.002296319</v>
      </c>
      <c r="AD532" s="0" t="n">
        <v>0.009060456</v>
      </c>
      <c r="AE532" s="0" t="n">
        <v>-8.413759E-010</v>
      </c>
      <c r="AF532" s="0" t="n">
        <v>5.604914E-009</v>
      </c>
      <c r="AG532" s="0" t="n">
        <v>-6.870575E-009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0</v>
      </c>
      <c r="AP532" s="0" t="n">
        <v>0</v>
      </c>
      <c r="AQ532" s="0" t="n">
        <v>0</v>
      </c>
      <c r="AR532" s="0" t="n">
        <v>0</v>
      </c>
      <c r="AS532" s="0" t="n">
        <v>0</v>
      </c>
      <c r="AT532" s="0" t="n">
        <v>0</v>
      </c>
      <c r="AU532" s="0" t="n">
        <v>0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8" hidden="false" customHeight="false" outlineLevel="0" collapsed="false">
      <c r="A533" s="0" t="n">
        <v>837.8539</v>
      </c>
      <c r="B533" s="0" t="n">
        <v>3.417886</v>
      </c>
      <c r="C533" s="0" t="n">
        <v>1.937873</v>
      </c>
      <c r="D533" s="0" t="n">
        <v>2.797254</v>
      </c>
      <c r="E533" s="0" t="n">
        <v>-0.2110419</v>
      </c>
      <c r="F533" s="0" t="n">
        <v>0.03948124</v>
      </c>
      <c r="G533" s="0" t="n">
        <v>-0.009104291</v>
      </c>
      <c r="H533" s="0" t="n">
        <v>0.9766369</v>
      </c>
      <c r="I533" s="0" t="n">
        <v>0.2205004</v>
      </c>
      <c r="J533" s="0" t="n">
        <v>0.2256396</v>
      </c>
      <c r="K533" s="0" t="n">
        <v>0.6199152</v>
      </c>
      <c r="L533" s="0" t="n">
        <v>-0.1925517</v>
      </c>
      <c r="M533" s="0" t="n">
        <v>0.7264405</v>
      </c>
      <c r="N533" s="0" t="n">
        <v>1</v>
      </c>
      <c r="O533" s="0" t="n">
        <v>-0.001148939</v>
      </c>
      <c r="P533" s="0" t="n">
        <v>-0.0009686947</v>
      </c>
      <c r="Q533" s="0" t="n">
        <v>-0.0009181499</v>
      </c>
      <c r="R533" s="0" t="n">
        <v>44.92935</v>
      </c>
      <c r="S533" s="0" t="n">
        <v>4.58882</v>
      </c>
      <c r="T533" s="0" t="n">
        <v>35.52693</v>
      </c>
      <c r="U533" s="0" t="n">
        <v>70.7848</v>
      </c>
      <c r="V533" s="0" t="n">
        <v>93.25156</v>
      </c>
      <c r="W533" s="0" t="n">
        <v>87.99495</v>
      </c>
      <c r="X533" s="0" t="n">
        <v>85.36256</v>
      </c>
      <c r="Y533" s="0" t="n">
        <v>87.92627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1.915383E-009</v>
      </c>
      <c r="AF533" s="0" t="n">
        <v>2.087591E-008</v>
      </c>
      <c r="AG533" s="0" t="n">
        <v>-1.828912E-008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0</v>
      </c>
      <c r="AP533" s="0" t="n">
        <v>0</v>
      </c>
      <c r="AQ533" s="0" t="n">
        <v>0</v>
      </c>
      <c r="AR533" s="0" t="n">
        <v>0</v>
      </c>
      <c r="AS533" s="0" t="n">
        <v>0</v>
      </c>
      <c r="AT533" s="0" t="n">
        <v>0</v>
      </c>
      <c r="AU533" s="0" t="n">
        <v>0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8" hidden="false" customHeight="false" outlineLevel="0" collapsed="false">
      <c r="A534" s="0" t="n">
        <v>837.9031</v>
      </c>
      <c r="B534" s="0" t="n">
        <v>3.414878</v>
      </c>
      <c r="C534" s="0" t="n">
        <v>1.936541</v>
      </c>
      <c r="D534" s="0" t="n">
        <v>2.7965</v>
      </c>
      <c r="E534" s="0" t="n">
        <v>-0.211042</v>
      </c>
      <c r="F534" s="0" t="n">
        <v>0.03948125</v>
      </c>
      <c r="G534" s="0" t="n">
        <v>-0.009104311</v>
      </c>
      <c r="H534" s="0" t="n">
        <v>0.9766369</v>
      </c>
      <c r="I534" s="0" t="n">
        <v>0.2205004</v>
      </c>
      <c r="J534" s="0" t="n">
        <v>0.2241053</v>
      </c>
      <c r="K534" s="0" t="n">
        <v>0.6205411</v>
      </c>
      <c r="L534" s="0" t="n">
        <v>-0.1913688</v>
      </c>
      <c r="M534" s="0" t="n">
        <v>0.7266936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44.89976</v>
      </c>
      <c r="S534" s="0" t="n">
        <v>3.827727</v>
      </c>
      <c r="T534" s="0" t="n">
        <v>35.24425</v>
      </c>
      <c r="U534" s="0" t="n">
        <v>70.29212</v>
      </c>
      <c r="V534" s="0" t="n">
        <v>92.67376</v>
      </c>
      <c r="W534" s="0" t="n">
        <v>87.37209</v>
      </c>
      <c r="X534" s="0" t="n">
        <v>84.72517</v>
      </c>
      <c r="Y534" s="0" t="n">
        <v>87.72677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-4.898571E-009</v>
      </c>
      <c r="AF534" s="0" t="n">
        <v>-3.721091E-009</v>
      </c>
      <c r="AG534" s="0" t="n">
        <v>-5.814825E-009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0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0</v>
      </c>
      <c r="AU534" s="0" t="n">
        <v>0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8" hidden="false" customHeight="false" outlineLevel="0" collapsed="false">
      <c r="A535" s="0" t="n">
        <v>837.9534</v>
      </c>
      <c r="B535" s="0" t="n">
        <v>3.414338</v>
      </c>
      <c r="C535" s="0" t="n">
        <v>1.936181</v>
      </c>
      <c r="D535" s="0" t="n">
        <v>2.796601</v>
      </c>
      <c r="E535" s="0" t="n">
        <v>-0.2110419</v>
      </c>
      <c r="F535" s="0" t="n">
        <v>0.03948116</v>
      </c>
      <c r="G535" s="0" t="n">
        <v>-0.009104257</v>
      </c>
      <c r="H535" s="0" t="n">
        <v>0.9766369</v>
      </c>
      <c r="I535" s="0" t="n">
        <v>0.2205004</v>
      </c>
      <c r="J535" s="0" t="n">
        <v>0.22294</v>
      </c>
      <c r="K535" s="0" t="n">
        <v>0.6210132</v>
      </c>
      <c r="L535" s="0" t="n">
        <v>-0.1904684</v>
      </c>
      <c r="M535" s="0" t="n">
        <v>0.7268853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45.9296</v>
      </c>
      <c r="S535" s="0" t="n">
        <v>3.700389</v>
      </c>
      <c r="T535" s="0" t="n">
        <v>36.08413</v>
      </c>
      <c r="U535" s="0" t="n">
        <v>71.91693</v>
      </c>
      <c r="V535" s="0" t="n">
        <v>94.82385</v>
      </c>
      <c r="W535" s="0" t="n">
        <v>89.35635</v>
      </c>
      <c r="X535" s="0" t="n">
        <v>86.62981</v>
      </c>
      <c r="Y535" s="0" t="n">
        <v>89.81967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-5.0029E-009</v>
      </c>
      <c r="AF535" s="0" t="n">
        <v>-2.925414E-008</v>
      </c>
      <c r="AG535" s="0" t="n">
        <v>3.363003E-008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0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0</v>
      </c>
      <c r="AU535" s="0" t="n">
        <v>0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8" hidden="false" customHeight="false" outlineLevel="0" collapsed="false">
      <c r="A536" s="0" t="n">
        <v>838.0038</v>
      </c>
      <c r="B536" s="0" t="n">
        <v>3.413649</v>
      </c>
      <c r="C536" s="0" t="n">
        <v>1.935448</v>
      </c>
      <c r="D536" s="0" t="n">
        <v>2.796622</v>
      </c>
      <c r="E536" s="0" t="n">
        <v>-0.2110419</v>
      </c>
      <c r="F536" s="0" t="n">
        <v>0.03948117</v>
      </c>
      <c r="G536" s="0" t="n">
        <v>-0.009104306</v>
      </c>
      <c r="H536" s="0" t="n">
        <v>0.9766369</v>
      </c>
      <c r="I536" s="0" t="n">
        <v>0.2205004</v>
      </c>
      <c r="J536" s="0" t="n">
        <v>0.222044</v>
      </c>
      <c r="K536" s="0" t="n">
        <v>0.6213733</v>
      </c>
      <c r="L536" s="0" t="n">
        <v>-0.1897742</v>
      </c>
      <c r="M536" s="0" t="n">
        <v>0.7270334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46.99285</v>
      </c>
      <c r="S536" s="0" t="n">
        <v>3.727078</v>
      </c>
      <c r="T536" s="0" t="n">
        <v>36.95441</v>
      </c>
      <c r="U536" s="0" t="n">
        <v>73.6215</v>
      </c>
      <c r="V536" s="0" t="n">
        <v>97.06752</v>
      </c>
      <c r="W536" s="0" t="n">
        <v>91.45777</v>
      </c>
      <c r="X536" s="0" t="n">
        <v>88.66001</v>
      </c>
      <c r="Y536" s="0" t="n">
        <v>91.95288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5.136362E-009</v>
      </c>
      <c r="AF536" s="0" t="n">
        <v>-4.139292E-009</v>
      </c>
      <c r="AG536" s="0" t="n">
        <v>-1.808468E-008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0</v>
      </c>
      <c r="AP536" s="0" t="n">
        <v>0</v>
      </c>
      <c r="AQ536" s="0" t="n">
        <v>0</v>
      </c>
      <c r="AR536" s="0" t="n">
        <v>0</v>
      </c>
      <c r="AS536" s="0" t="n">
        <v>0</v>
      </c>
      <c r="AT536" s="0" t="n">
        <v>0</v>
      </c>
      <c r="AU536" s="0" t="n">
        <v>0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8" hidden="false" customHeight="false" outlineLevel="0" collapsed="false">
      <c r="A537" s="0" t="n">
        <v>838.0532</v>
      </c>
      <c r="B537" s="0" t="n">
        <v>3.409256</v>
      </c>
      <c r="C537" s="0" t="n">
        <v>1.930513</v>
      </c>
      <c r="D537" s="0" t="n">
        <v>2.796656</v>
      </c>
      <c r="E537" s="0" t="n">
        <v>-0.2110419</v>
      </c>
      <c r="F537" s="0" t="n">
        <v>0.03948117</v>
      </c>
      <c r="G537" s="0" t="n">
        <v>-0.00910432</v>
      </c>
      <c r="H537" s="0" t="n">
        <v>0.9766369</v>
      </c>
      <c r="I537" s="0" t="n">
        <v>0.2205004</v>
      </c>
      <c r="J537" s="0" t="n">
        <v>0.2214207</v>
      </c>
      <c r="K537" s="0" t="n">
        <v>0.6216241</v>
      </c>
      <c r="L537" s="0" t="n">
        <v>-0.1892914</v>
      </c>
      <c r="M537" s="0" t="n">
        <v>0.7271349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45.84011</v>
      </c>
      <c r="S537" s="0" t="n">
        <v>3.569714</v>
      </c>
      <c r="T537" s="0" t="n">
        <v>36.13139</v>
      </c>
      <c r="U537" s="0" t="n">
        <v>71.92605</v>
      </c>
      <c r="V537" s="0" t="n">
        <v>94.8181</v>
      </c>
      <c r="W537" s="0" t="n">
        <v>89.32102</v>
      </c>
      <c r="X537" s="0" t="n">
        <v>86.57706</v>
      </c>
      <c r="Y537" s="0" t="n">
        <v>89.80904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-5.464439E-009</v>
      </c>
      <c r="AF537" s="0" t="n">
        <v>-1.1112E-008</v>
      </c>
      <c r="AG537" s="0" t="n">
        <v>1.297415E-008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0</v>
      </c>
      <c r="AP537" s="0" t="n">
        <v>0</v>
      </c>
      <c r="AQ537" s="0" t="n">
        <v>0</v>
      </c>
      <c r="AR537" s="0" t="n">
        <v>0</v>
      </c>
      <c r="AS537" s="0" t="n">
        <v>0</v>
      </c>
      <c r="AT537" s="0" t="n">
        <v>0</v>
      </c>
      <c r="AU537" s="0" t="n">
        <v>0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8" hidden="false" customHeight="false" outlineLevel="0" collapsed="false">
      <c r="A538" s="0" t="n">
        <v>838.1039</v>
      </c>
      <c r="B538" s="0" t="n">
        <v>3.399713</v>
      </c>
      <c r="C538" s="0" t="n">
        <v>1.919085</v>
      </c>
      <c r="D538" s="0" t="n">
        <v>2.800789</v>
      </c>
      <c r="E538" s="0" t="n">
        <v>-0.2110419</v>
      </c>
      <c r="F538" s="0" t="n">
        <v>0.0394812</v>
      </c>
      <c r="G538" s="0" t="n">
        <v>-0.009104155</v>
      </c>
      <c r="H538" s="0" t="n">
        <v>0.9766369</v>
      </c>
      <c r="I538" s="0" t="n">
        <v>0.2205004</v>
      </c>
      <c r="J538" s="0" t="n">
        <v>0.2211356</v>
      </c>
      <c r="K538" s="0" t="n">
        <v>0.6217074</v>
      </c>
      <c r="L538" s="0" t="n">
        <v>-0.189053</v>
      </c>
      <c r="M538" s="0" t="n">
        <v>0.7272124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46.67456</v>
      </c>
      <c r="S538" s="0" t="n">
        <v>3.378081</v>
      </c>
      <c r="T538" s="0" t="n">
        <v>37.16322</v>
      </c>
      <c r="U538" s="0" t="n">
        <v>73.73486</v>
      </c>
      <c r="V538" s="0" t="n">
        <v>97.13724</v>
      </c>
      <c r="W538" s="0" t="n">
        <v>91.43633</v>
      </c>
      <c r="X538" s="0" t="n">
        <v>88.57889</v>
      </c>
      <c r="Y538" s="0" t="n">
        <v>91.93761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1.959506E-008</v>
      </c>
      <c r="AF538" s="0" t="n">
        <v>1.722023E-008</v>
      </c>
      <c r="AG538" s="0" t="n">
        <v>7.136577E-008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0</v>
      </c>
      <c r="AP538" s="0" t="n">
        <v>0</v>
      </c>
      <c r="AQ538" s="0" t="n">
        <v>0</v>
      </c>
      <c r="AR538" s="0" t="n">
        <v>0</v>
      </c>
      <c r="AS538" s="0" t="n">
        <v>0</v>
      </c>
      <c r="AT538" s="0" t="n">
        <v>0</v>
      </c>
      <c r="AU538" s="0" t="n">
        <v>0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8" hidden="false" customHeight="false" outlineLevel="0" collapsed="false">
      <c r="A539" s="0" t="n">
        <v>838.1534</v>
      </c>
      <c r="B539" s="0" t="n">
        <v>3.387269</v>
      </c>
      <c r="C539" s="0" t="n">
        <v>1.904733</v>
      </c>
      <c r="D539" s="0" t="n">
        <v>2.804915</v>
      </c>
      <c r="E539" s="0" t="n">
        <v>-0.2110419</v>
      </c>
      <c r="F539" s="0" t="n">
        <v>0.03948123</v>
      </c>
      <c r="G539" s="0" t="n">
        <v>-0.009104184</v>
      </c>
      <c r="H539" s="0" t="n">
        <v>0.9766369</v>
      </c>
      <c r="I539" s="0" t="n">
        <v>0.2205004</v>
      </c>
      <c r="J539" s="0" t="n">
        <v>0.2212451</v>
      </c>
      <c r="K539" s="0" t="n">
        <v>0.6215656</v>
      </c>
      <c r="L539" s="0" t="n">
        <v>-0.1890826</v>
      </c>
      <c r="M539" s="0" t="n">
        <v>0.7272926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43.97037</v>
      </c>
      <c r="S539" s="0" t="n">
        <v>2.703222</v>
      </c>
      <c r="T539" s="0" t="n">
        <v>35.86423</v>
      </c>
      <c r="U539" s="0" t="n">
        <v>70.59756</v>
      </c>
      <c r="V539" s="0" t="n">
        <v>92.84499</v>
      </c>
      <c r="W539" s="0" t="n">
        <v>87.27611</v>
      </c>
      <c r="X539" s="0" t="n">
        <v>84.44189</v>
      </c>
      <c r="Y539" s="0" t="n">
        <v>87.73318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-4.528443E-009</v>
      </c>
      <c r="AF539" s="0" t="n">
        <v>7.667539E-009</v>
      </c>
      <c r="AG539" s="0" t="n">
        <v>-1.984057E-008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0</v>
      </c>
      <c r="AP539" s="0" t="n">
        <v>0</v>
      </c>
      <c r="AQ539" s="0" t="n">
        <v>0</v>
      </c>
      <c r="AR539" s="0" t="n">
        <v>0</v>
      </c>
      <c r="AS539" s="0" t="n">
        <v>0</v>
      </c>
      <c r="AT539" s="0" t="n">
        <v>0</v>
      </c>
      <c r="AU539" s="0" t="n">
        <v>0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8" hidden="false" customHeight="false" outlineLevel="0" collapsed="false">
      <c r="A540" s="0" t="n">
        <v>838.2041</v>
      </c>
      <c r="B540" s="0" t="n">
        <v>3.372443</v>
      </c>
      <c r="C540" s="0" t="n">
        <v>1.888522</v>
      </c>
      <c r="D540" s="0" t="n">
        <v>2.806741</v>
      </c>
      <c r="E540" s="0" t="n">
        <v>-0.211042</v>
      </c>
      <c r="F540" s="0" t="n">
        <v>0.03948125</v>
      </c>
      <c r="G540" s="0" t="n">
        <v>-0.009104278</v>
      </c>
      <c r="H540" s="0" t="n">
        <v>0.9766369</v>
      </c>
      <c r="I540" s="0" t="n">
        <v>0.2205004</v>
      </c>
      <c r="J540" s="0" t="n">
        <v>0.2216707</v>
      </c>
      <c r="K540" s="0" t="n">
        <v>0.6212761</v>
      </c>
      <c r="L540" s="0" t="n">
        <v>-0.1893452</v>
      </c>
      <c r="M540" s="0" t="n">
        <v>0.7273421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45.37342</v>
      </c>
      <c r="S540" s="0" t="n">
        <v>2.261435</v>
      </c>
      <c r="T540" s="0" t="n">
        <v>38.20524</v>
      </c>
      <c r="U540" s="0" t="n">
        <v>74.43447</v>
      </c>
      <c r="V540" s="0" t="n">
        <v>97.67198</v>
      </c>
      <c r="W540" s="0" t="n">
        <v>91.68097</v>
      </c>
      <c r="X540" s="0" t="n">
        <v>88.51932</v>
      </c>
      <c r="Y540" s="0" t="n">
        <v>92.10104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-1.884672E-009</v>
      </c>
      <c r="AF540" s="0" t="n">
        <v>4.839904E-009</v>
      </c>
      <c r="AG540" s="0" t="n">
        <v>-3.585005E-008</v>
      </c>
      <c r="AH540" s="0" t="n">
        <v>0.9999998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0</v>
      </c>
      <c r="AP540" s="0" t="n">
        <v>0</v>
      </c>
      <c r="AQ540" s="0" t="n">
        <v>0</v>
      </c>
      <c r="AR540" s="0" t="n">
        <v>0</v>
      </c>
      <c r="AS540" s="0" t="n">
        <v>0</v>
      </c>
      <c r="AT540" s="0" t="n">
        <v>0</v>
      </c>
      <c r="AU540" s="0" t="n">
        <v>0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8" hidden="false" customHeight="false" outlineLevel="0" collapsed="false">
      <c r="A541" s="0" t="n">
        <v>838.2534</v>
      </c>
      <c r="B541" s="0" t="n">
        <v>3.356517</v>
      </c>
      <c r="C541" s="0" t="n">
        <v>1.870598</v>
      </c>
      <c r="D541" s="0" t="n">
        <v>2.813156</v>
      </c>
      <c r="E541" s="0" t="n">
        <v>-0.2110419</v>
      </c>
      <c r="F541" s="0" t="n">
        <v>0.03948125</v>
      </c>
      <c r="G541" s="0" t="n">
        <v>-0.00910427</v>
      </c>
      <c r="H541" s="0" t="n">
        <v>0.9766369</v>
      </c>
      <c r="I541" s="0" t="n">
        <v>0.2205004</v>
      </c>
      <c r="J541" s="0" t="n">
        <v>0.2224375</v>
      </c>
      <c r="K541" s="0" t="n">
        <v>0.6208175</v>
      </c>
      <c r="L541" s="0" t="n">
        <v>-0.1898534</v>
      </c>
      <c r="M541" s="0" t="n">
        <v>0.7273671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43.48092</v>
      </c>
      <c r="S541" s="0" t="n">
        <v>1.79645</v>
      </c>
      <c r="T541" s="0" t="n">
        <v>37.94748</v>
      </c>
      <c r="U541" s="0" t="n">
        <v>73.08891</v>
      </c>
      <c r="V541" s="0" t="n">
        <v>95.67132</v>
      </c>
      <c r="W541" s="0" t="n">
        <v>89.64854</v>
      </c>
      <c r="X541" s="0" t="n">
        <v>86.34053</v>
      </c>
      <c r="Y541" s="0" t="n">
        <v>90.00257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-5.527365E-009</v>
      </c>
      <c r="AF541" s="0" t="n">
        <v>-8.596082E-009</v>
      </c>
      <c r="AG541" s="0" t="n">
        <v>-1.213401E-008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0</v>
      </c>
      <c r="AP541" s="0" t="n">
        <v>0</v>
      </c>
      <c r="AQ541" s="0" t="n">
        <v>0</v>
      </c>
      <c r="AR541" s="0" t="n">
        <v>0</v>
      </c>
      <c r="AS541" s="0" t="n">
        <v>0</v>
      </c>
      <c r="AT541" s="0" t="n">
        <v>0</v>
      </c>
      <c r="AU541" s="0" t="n">
        <v>0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8" hidden="false" customHeight="false" outlineLevel="0" collapsed="false">
      <c r="A542" s="0" t="n">
        <v>838.3041</v>
      </c>
      <c r="B542" s="0" t="n">
        <v>3.320106</v>
      </c>
      <c r="C542" s="0" t="n">
        <v>1.812997</v>
      </c>
      <c r="D542" s="0" t="n">
        <v>2.829783</v>
      </c>
      <c r="E542" s="0" t="n">
        <v>-0.2110419</v>
      </c>
      <c r="F542" s="0" t="n">
        <v>0.03948128</v>
      </c>
      <c r="G542" s="0" t="n">
        <v>-0.009104264</v>
      </c>
      <c r="H542" s="0" t="n">
        <v>0.976637</v>
      </c>
      <c r="I542" s="0" t="n">
        <v>0.2205004</v>
      </c>
      <c r="J542" s="0" t="n">
        <v>0.2239613</v>
      </c>
      <c r="K542" s="0" t="n">
        <v>0.6198574</v>
      </c>
      <c r="L542" s="0" t="n">
        <v>-0.1908334</v>
      </c>
      <c r="M542" s="0" t="n">
        <v>0.7274619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41.15003</v>
      </c>
      <c r="S542" s="0" t="n">
        <v>2.354553</v>
      </c>
      <c r="T542" s="0" t="n">
        <v>38.14856</v>
      </c>
      <c r="U542" s="0" t="n">
        <v>72.12393</v>
      </c>
      <c r="V542" s="0" t="n">
        <v>94.0034</v>
      </c>
      <c r="W542" s="0" t="n">
        <v>87.86779</v>
      </c>
      <c r="X542" s="0" t="n">
        <v>84.31511</v>
      </c>
      <c r="Y542" s="0" t="n">
        <v>88.07572</v>
      </c>
      <c r="Z542" s="0" t="n">
        <v>0</v>
      </c>
      <c r="AA542" s="0" t="n">
        <v>1</v>
      </c>
      <c r="AB542" s="0" t="n">
        <v>-0.03553087</v>
      </c>
      <c r="AC542" s="0" t="n">
        <v>-0.06620153</v>
      </c>
      <c r="AD542" s="0" t="n">
        <v>0.01664033</v>
      </c>
      <c r="AE542" s="0" t="n">
        <v>9.109849E-009</v>
      </c>
      <c r="AF542" s="0" t="n">
        <v>-8.664269E-010</v>
      </c>
      <c r="AG542" s="0" t="n">
        <v>-2.276723E-009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0</v>
      </c>
      <c r="AP542" s="0" t="n">
        <v>0</v>
      </c>
      <c r="AQ542" s="0" t="n">
        <v>0</v>
      </c>
      <c r="AR542" s="0" t="n">
        <v>0</v>
      </c>
      <c r="AS542" s="0" t="n">
        <v>0</v>
      </c>
      <c r="AT542" s="0" t="n">
        <v>0</v>
      </c>
      <c r="AU542" s="0" t="n">
        <v>0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8" hidden="false" customHeight="false" outlineLevel="0" collapsed="false">
      <c r="A543" s="0" t="n">
        <v>838.3536</v>
      </c>
      <c r="B543" s="0" t="n">
        <v>3.301689</v>
      </c>
      <c r="C543" s="0" t="n">
        <v>1.780766</v>
      </c>
      <c r="D543" s="0" t="n">
        <v>2.836807</v>
      </c>
      <c r="E543" s="0" t="n">
        <v>-0.2110419</v>
      </c>
      <c r="F543" s="0" t="n">
        <v>0.0394813</v>
      </c>
      <c r="G543" s="0" t="n">
        <v>-0.009104192</v>
      </c>
      <c r="H543" s="0" t="n">
        <v>0.9766369</v>
      </c>
      <c r="I543" s="0" t="n">
        <v>0.2205004</v>
      </c>
      <c r="J543" s="0" t="n">
        <v>0.2260231</v>
      </c>
      <c r="K543" s="0" t="n">
        <v>0.6186157</v>
      </c>
      <c r="L543" s="0" t="n">
        <v>-0.1921879</v>
      </c>
      <c r="M543" s="0" t="n">
        <v>0.7275246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37.08924</v>
      </c>
      <c r="S543" s="0" t="n">
        <v>4.172621</v>
      </c>
      <c r="T543" s="0" t="n">
        <v>38.01552</v>
      </c>
      <c r="U543" s="0" t="n">
        <v>69.83165</v>
      </c>
      <c r="V543" s="0" t="n">
        <v>90.38059</v>
      </c>
      <c r="W543" s="0" t="n">
        <v>84.13226</v>
      </c>
      <c r="X543" s="0" t="n">
        <v>80.26501</v>
      </c>
      <c r="Y543" s="0" t="n">
        <v>84.05012</v>
      </c>
      <c r="Z543" s="0" t="n">
        <v>0</v>
      </c>
      <c r="AA543" s="0" t="n">
        <v>1</v>
      </c>
      <c r="AB543" s="0" t="n">
        <v>-0.00764678</v>
      </c>
      <c r="AC543" s="0" t="n">
        <v>-0.0143988</v>
      </c>
      <c r="AD543" s="0" t="n">
        <v>0.0004960853</v>
      </c>
      <c r="AE543" s="0" t="n">
        <v>-7.706972E-009</v>
      </c>
      <c r="AF543" s="0" t="n">
        <v>2.281579E-008</v>
      </c>
      <c r="AG543" s="0" t="n">
        <v>6.880133E-008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0</v>
      </c>
      <c r="AP543" s="0" t="n">
        <v>0</v>
      </c>
      <c r="AQ543" s="0" t="n">
        <v>0</v>
      </c>
      <c r="AR543" s="0" t="n">
        <v>0</v>
      </c>
      <c r="AS543" s="0" t="n">
        <v>0</v>
      </c>
      <c r="AT543" s="0" t="n">
        <v>0</v>
      </c>
      <c r="AU543" s="0" t="n">
        <v>0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8" hidden="false" customHeight="false" outlineLevel="0" collapsed="false">
      <c r="A544" s="0" t="n">
        <v>838.4036</v>
      </c>
      <c r="B544" s="0" t="n">
        <v>3.292567</v>
      </c>
      <c r="C544" s="0" t="n">
        <v>1.764319</v>
      </c>
      <c r="D544" s="0" t="n">
        <v>2.839589</v>
      </c>
      <c r="E544" s="0" t="n">
        <v>-0.2110419</v>
      </c>
      <c r="F544" s="0" t="n">
        <v>0.03948137</v>
      </c>
      <c r="G544" s="0" t="n">
        <v>-0.00910416</v>
      </c>
      <c r="H544" s="0" t="n">
        <v>0.9766369</v>
      </c>
      <c r="I544" s="0" t="n">
        <v>0.2205004</v>
      </c>
      <c r="J544" s="0" t="n">
        <v>0.2280578</v>
      </c>
      <c r="K544" s="0" t="n">
        <v>0.6174248</v>
      </c>
      <c r="L544" s="0" t="n">
        <v>-0.1935399</v>
      </c>
      <c r="M544" s="0" t="n">
        <v>0.7275428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37.46729</v>
      </c>
      <c r="S544" s="0" t="n">
        <v>5.900227</v>
      </c>
      <c r="T544" s="0" t="n">
        <v>41.21872</v>
      </c>
      <c r="U544" s="0" t="n">
        <v>74.28696</v>
      </c>
      <c r="V544" s="0" t="n">
        <v>95.68796</v>
      </c>
      <c r="W544" s="0" t="n">
        <v>88.81046</v>
      </c>
      <c r="X544" s="0" t="n">
        <v>84.39079</v>
      </c>
      <c r="Y544" s="0" t="n">
        <v>88.50102</v>
      </c>
      <c r="Z544" s="0" t="n">
        <v>0</v>
      </c>
      <c r="AA544" s="0" t="n">
        <v>1</v>
      </c>
      <c r="AB544" s="0" t="n">
        <v>-0.005895403</v>
      </c>
      <c r="AC544" s="0" t="n">
        <v>-0.01067602</v>
      </c>
      <c r="AD544" s="0" t="n">
        <v>0.002000015</v>
      </c>
      <c r="AE544" s="0" t="n">
        <v>-1.898786E-009</v>
      </c>
      <c r="AF544" s="0" t="n">
        <v>-6.5667E-009</v>
      </c>
      <c r="AG544" s="0" t="n">
        <v>4.945889E-009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0</v>
      </c>
      <c r="AP544" s="0" t="n">
        <v>0</v>
      </c>
      <c r="AQ544" s="0" t="n">
        <v>0</v>
      </c>
      <c r="AR544" s="0" t="n">
        <v>0</v>
      </c>
      <c r="AS544" s="0" t="n">
        <v>0</v>
      </c>
      <c r="AT544" s="0" t="n">
        <v>0</v>
      </c>
      <c r="AU544" s="0" t="n">
        <v>0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8" hidden="false" customHeight="false" outlineLevel="0" collapsed="false">
      <c r="A545" s="0" t="n">
        <v>838.4534</v>
      </c>
      <c r="B545" s="0" t="n">
        <v>3.290573</v>
      </c>
      <c r="C545" s="0" t="n">
        <v>1.760678</v>
      </c>
      <c r="D545" s="0" t="n">
        <v>2.839975</v>
      </c>
      <c r="E545" s="0" t="n">
        <v>-0.2110421</v>
      </c>
      <c r="F545" s="0" t="n">
        <v>0.03948143</v>
      </c>
      <c r="G545" s="0" t="n">
        <v>-0.009104169</v>
      </c>
      <c r="H545" s="0" t="n">
        <v>0.9766369</v>
      </c>
      <c r="I545" s="0" t="n">
        <v>0.2205004</v>
      </c>
      <c r="J545" s="0" t="n">
        <v>0.2297764</v>
      </c>
      <c r="K545" s="0" t="n">
        <v>0.6164307</v>
      </c>
      <c r="L545" s="0" t="n">
        <v>-0.1946853</v>
      </c>
      <c r="M545" s="0" t="n">
        <v>0.7275395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37.57235</v>
      </c>
      <c r="S545" s="0" t="n">
        <v>6.853209</v>
      </c>
      <c r="T545" s="0" t="n">
        <v>42.87855</v>
      </c>
      <c r="U545" s="0" t="n">
        <v>76.54765</v>
      </c>
      <c r="V545" s="0" t="n">
        <v>98.36089</v>
      </c>
      <c r="W545" s="0" t="n">
        <v>91.1506</v>
      </c>
      <c r="X545" s="0" t="n">
        <v>86.4371</v>
      </c>
      <c r="Y545" s="0" t="n">
        <v>90.7119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-5.575734E-009</v>
      </c>
      <c r="AF545" s="0" t="n">
        <v>1.448036E-008</v>
      </c>
      <c r="AG545" s="0" t="n">
        <v>-6.463885E-009</v>
      </c>
      <c r="AH545" s="0" t="n">
        <v>0.9999999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0</v>
      </c>
      <c r="AP545" s="0" t="n">
        <v>0</v>
      </c>
      <c r="AQ545" s="0" t="n">
        <v>0</v>
      </c>
      <c r="AR545" s="0" t="n">
        <v>0</v>
      </c>
      <c r="AS545" s="0" t="n">
        <v>0</v>
      </c>
      <c r="AT545" s="0" t="n">
        <v>0</v>
      </c>
      <c r="AU545" s="0" t="n">
        <v>0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8" hidden="false" customHeight="false" outlineLevel="0" collapsed="false">
      <c r="A546" s="0" t="n">
        <v>838.5041</v>
      </c>
      <c r="B546" s="0" t="n">
        <v>3.291306</v>
      </c>
      <c r="C546" s="0" t="n">
        <v>1.76116</v>
      </c>
      <c r="D546" s="0" t="n">
        <v>2.839988</v>
      </c>
      <c r="E546" s="0" t="n">
        <v>-0.2110421</v>
      </c>
      <c r="F546" s="0" t="n">
        <v>0.03948148</v>
      </c>
      <c r="G546" s="0" t="n">
        <v>-0.009104177</v>
      </c>
      <c r="H546" s="0" t="n">
        <v>0.9766369</v>
      </c>
      <c r="I546" s="0" t="n">
        <v>0.2205004</v>
      </c>
      <c r="J546" s="0" t="n">
        <v>0.2311235</v>
      </c>
      <c r="K546" s="0" t="n">
        <v>0.6156499</v>
      </c>
      <c r="L546" s="0" t="n">
        <v>-0.1955801</v>
      </c>
      <c r="M546" s="0" t="n">
        <v>0.7275339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39.08163</v>
      </c>
      <c r="S546" s="0" t="n">
        <v>7.459244</v>
      </c>
      <c r="T546" s="0" t="n">
        <v>45.14333</v>
      </c>
      <c r="U546" s="0" t="n">
        <v>80.34319</v>
      </c>
      <c r="V546" s="0" t="n">
        <v>103.1565</v>
      </c>
      <c r="W546" s="0" t="n">
        <v>95.54538</v>
      </c>
      <c r="X546" s="0" t="n">
        <v>90.54319</v>
      </c>
      <c r="Y546" s="0" t="n">
        <v>95.04317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-7.906057E-009</v>
      </c>
      <c r="AF546" s="0" t="n">
        <v>1.231898E-008</v>
      </c>
      <c r="AG546" s="0" t="n">
        <v>-3.250595E-009</v>
      </c>
      <c r="AH546" s="0" t="n">
        <v>0.9999999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0</v>
      </c>
      <c r="AP546" s="0" t="n">
        <v>0</v>
      </c>
      <c r="AQ546" s="0" t="n">
        <v>0</v>
      </c>
      <c r="AR546" s="0" t="n">
        <v>0</v>
      </c>
      <c r="AS546" s="0" t="n">
        <v>0</v>
      </c>
      <c r="AT546" s="0" t="n">
        <v>0</v>
      </c>
      <c r="AU546" s="0" t="n">
        <v>0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8" hidden="false" customHeight="false" outlineLevel="0" collapsed="false">
      <c r="A547" s="0" t="n">
        <v>838.5538</v>
      </c>
      <c r="B547" s="0" t="n">
        <v>3.294445</v>
      </c>
      <c r="C547" s="0" t="n">
        <v>1.765291</v>
      </c>
      <c r="D547" s="0" t="n">
        <v>2.835534</v>
      </c>
      <c r="E547" s="0" t="n">
        <v>-0.2110421</v>
      </c>
      <c r="F547" s="0" t="n">
        <v>0.03948158</v>
      </c>
      <c r="G547" s="0" t="n">
        <v>-0.009104219</v>
      </c>
      <c r="H547" s="0" t="n">
        <v>0.9766369</v>
      </c>
      <c r="I547" s="0" t="n">
        <v>0.2205004</v>
      </c>
      <c r="J547" s="0" t="n">
        <v>0.2321094</v>
      </c>
      <c r="K547" s="0" t="n">
        <v>0.6151037</v>
      </c>
      <c r="L547" s="0" t="n">
        <v>-0.1962487</v>
      </c>
      <c r="M547" s="0" t="n">
        <v>0.7275021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36.40202</v>
      </c>
      <c r="S547" s="0" t="n">
        <v>6.957604</v>
      </c>
      <c r="T547" s="0" t="n">
        <v>42.06505</v>
      </c>
      <c r="U547" s="0" t="n">
        <v>74.86079</v>
      </c>
      <c r="V547" s="0" t="n">
        <v>96.11626</v>
      </c>
      <c r="W547" s="0" t="n">
        <v>89.01941</v>
      </c>
      <c r="X547" s="0" t="n">
        <v>84.35655</v>
      </c>
      <c r="Y547" s="0" t="n">
        <v>88.54458</v>
      </c>
      <c r="Z547" s="0" t="n">
        <v>0</v>
      </c>
      <c r="AA547" s="0" t="n">
        <v>1</v>
      </c>
      <c r="AB547" s="0" t="n">
        <v>0.006321786</v>
      </c>
      <c r="AC547" s="0" t="n">
        <v>0.009674327</v>
      </c>
      <c r="AD547" s="0" t="n">
        <v>-0.008824568</v>
      </c>
      <c r="AE547" s="0" t="n">
        <v>2.09893E-009</v>
      </c>
      <c r="AF547" s="0" t="n">
        <v>2.647949E-008</v>
      </c>
      <c r="AG547" s="0" t="n">
        <v>-1.300929E-008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0</v>
      </c>
      <c r="AP547" s="0" t="n">
        <v>0</v>
      </c>
      <c r="AQ547" s="0" t="n">
        <v>0</v>
      </c>
      <c r="AR547" s="0" t="n">
        <v>0</v>
      </c>
      <c r="AS547" s="0" t="n">
        <v>0</v>
      </c>
      <c r="AT547" s="0" t="n">
        <v>0</v>
      </c>
      <c r="AU547" s="0" t="n">
        <v>0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8" hidden="false" customHeight="false" outlineLevel="0" collapsed="false">
      <c r="A548" s="0" t="n">
        <v>838.6036</v>
      </c>
      <c r="B548" s="0" t="n">
        <v>3.30778</v>
      </c>
      <c r="C548" s="0" t="n">
        <v>1.785778</v>
      </c>
      <c r="D548" s="0" t="n">
        <v>2.818464</v>
      </c>
      <c r="E548" s="0" t="n">
        <v>-0.2110422</v>
      </c>
      <c r="F548" s="0" t="n">
        <v>0.03948161</v>
      </c>
      <c r="G548" s="0" t="n">
        <v>-0.009104031</v>
      </c>
      <c r="H548" s="0" t="n">
        <v>0.9766369</v>
      </c>
      <c r="I548" s="0" t="n">
        <v>0.2205004</v>
      </c>
      <c r="J548" s="0" t="n">
        <v>0.2325683</v>
      </c>
      <c r="K548" s="0" t="n">
        <v>0.614993</v>
      </c>
      <c r="L548" s="0" t="n">
        <v>-0.1966446</v>
      </c>
      <c r="M548" s="0" t="n">
        <v>0.7273421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36.67731</v>
      </c>
      <c r="S548" s="0" t="n">
        <v>6.635746</v>
      </c>
      <c r="T548" s="0" t="n">
        <v>41.73635</v>
      </c>
      <c r="U548" s="0" t="n">
        <v>74.57162</v>
      </c>
      <c r="V548" s="0" t="n">
        <v>95.85398</v>
      </c>
      <c r="W548" s="0" t="n">
        <v>88.79986</v>
      </c>
      <c r="X548" s="0" t="n">
        <v>84.19971</v>
      </c>
      <c r="Y548" s="0" t="n">
        <v>88.36417</v>
      </c>
      <c r="Z548" s="0" t="n">
        <v>0</v>
      </c>
      <c r="AA548" s="0" t="n">
        <v>1</v>
      </c>
      <c r="AB548" s="0" t="n">
        <v>0.01960188</v>
      </c>
      <c r="AC548" s="0" t="n">
        <v>0.03010062</v>
      </c>
      <c r="AD548" s="0" t="n">
        <v>-0.02555977</v>
      </c>
      <c r="AE548" s="0" t="n">
        <v>8.314667E-010</v>
      </c>
      <c r="AF548" s="0" t="n">
        <v>2.194912E-008</v>
      </c>
      <c r="AG548" s="0" t="n">
        <v>9.311168E-008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0</v>
      </c>
      <c r="AP548" s="0" t="n">
        <v>0</v>
      </c>
      <c r="AQ548" s="0" t="n">
        <v>0</v>
      </c>
      <c r="AR548" s="0" t="n">
        <v>0</v>
      </c>
      <c r="AS548" s="0" t="n">
        <v>0</v>
      </c>
      <c r="AT548" s="0" t="n">
        <v>0</v>
      </c>
      <c r="AU548" s="0" t="n">
        <v>0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8" hidden="false" customHeight="false" outlineLevel="0" collapsed="false">
      <c r="A549" s="0" t="n">
        <v>838.6533</v>
      </c>
      <c r="B549" s="0" t="n">
        <v>3.321286</v>
      </c>
      <c r="C549" s="0" t="n">
        <v>1.80679</v>
      </c>
      <c r="D549" s="0" t="n">
        <v>2.802681</v>
      </c>
      <c r="E549" s="0" t="n">
        <v>-0.2110421</v>
      </c>
      <c r="F549" s="0" t="n">
        <v>0.03948157</v>
      </c>
      <c r="G549" s="0" t="n">
        <v>-0.009103884</v>
      </c>
      <c r="H549" s="0" t="n">
        <v>0.9766368</v>
      </c>
      <c r="I549" s="0" t="n">
        <v>0.2205004</v>
      </c>
      <c r="J549" s="0" t="n">
        <v>0.232365</v>
      </c>
      <c r="K549" s="0" t="n">
        <v>0.6154549</v>
      </c>
      <c r="L549" s="0" t="n">
        <v>-0.1967134</v>
      </c>
      <c r="M549" s="0" t="n">
        <v>0.7269977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39.4408</v>
      </c>
      <c r="S549" s="0" t="n">
        <v>5.878219</v>
      </c>
      <c r="T549" s="0" t="n">
        <v>42.67614</v>
      </c>
      <c r="U549" s="0" t="n">
        <v>77.26422</v>
      </c>
      <c r="V549" s="0" t="n">
        <v>99.68378</v>
      </c>
      <c r="W549" s="0" t="n">
        <v>92.44573</v>
      </c>
      <c r="X549" s="0" t="n">
        <v>87.84048</v>
      </c>
      <c r="Y549" s="0" t="n">
        <v>92.13912</v>
      </c>
      <c r="Z549" s="0" t="n">
        <v>0</v>
      </c>
      <c r="AA549" s="0" t="n">
        <v>1</v>
      </c>
      <c r="AB549" s="0" t="n">
        <v>0.00748398</v>
      </c>
      <c r="AC549" s="0" t="n">
        <v>0.0114468</v>
      </c>
      <c r="AD549" s="0" t="n">
        <v>-0.009474792</v>
      </c>
      <c r="AE549" s="0" t="n">
        <v>-1.152405E-008</v>
      </c>
      <c r="AF549" s="0" t="n">
        <v>9.803835E-009</v>
      </c>
      <c r="AG549" s="0" t="n">
        <v>8.031988E-008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0</v>
      </c>
      <c r="AP549" s="0" t="n">
        <v>0</v>
      </c>
      <c r="AQ549" s="0" t="n">
        <v>0</v>
      </c>
      <c r="AR549" s="0" t="n">
        <v>0</v>
      </c>
      <c r="AS549" s="0" t="n">
        <v>0</v>
      </c>
      <c r="AT549" s="0" t="n">
        <v>0</v>
      </c>
      <c r="AU549" s="0" t="n">
        <v>0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8" hidden="false" customHeight="false" outlineLevel="0" collapsed="false">
      <c r="A550" s="0" t="n">
        <v>838.7063</v>
      </c>
      <c r="B550" s="0" t="n">
        <v>3.326572</v>
      </c>
      <c r="C550" s="0" t="n">
        <v>1.815363</v>
      </c>
      <c r="D550" s="0" t="n">
        <v>2.798444</v>
      </c>
      <c r="E550" s="0" t="n">
        <v>-0.2110421</v>
      </c>
      <c r="F550" s="0" t="n">
        <v>0.03948161</v>
      </c>
      <c r="G550" s="0" t="n">
        <v>-0.009103912</v>
      </c>
      <c r="H550" s="0" t="n">
        <v>0.9766369</v>
      </c>
      <c r="I550" s="0" t="n">
        <v>0.2205004</v>
      </c>
      <c r="J550" s="0" t="n">
        <v>0.2319242</v>
      </c>
      <c r="K550" s="0" t="n">
        <v>0.6160744</v>
      </c>
      <c r="L550" s="0" t="n">
        <v>-0.1966361</v>
      </c>
      <c r="M550" s="0" t="n">
        <v>0.7266346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39.5011</v>
      </c>
      <c r="S550" s="0" t="n">
        <v>4.73946</v>
      </c>
      <c r="T550" s="0" t="n">
        <v>40.6169</v>
      </c>
      <c r="U550" s="0" t="n">
        <v>74.56191</v>
      </c>
      <c r="V550" s="0" t="n">
        <v>96.56201</v>
      </c>
      <c r="W550" s="0" t="n">
        <v>89.65776</v>
      </c>
      <c r="X550" s="0" t="n">
        <v>85.38135</v>
      </c>
      <c r="Y550" s="0" t="n">
        <v>89.50968</v>
      </c>
      <c r="Z550" s="0" t="n">
        <v>0</v>
      </c>
      <c r="AA550" s="0" t="n">
        <v>1</v>
      </c>
      <c r="AB550" s="0" t="n">
        <v>0.003169148</v>
      </c>
      <c r="AC550" s="0" t="n">
        <v>0.005972608</v>
      </c>
      <c r="AD550" s="0" t="n">
        <v>0.001809818</v>
      </c>
      <c r="AE550" s="0" t="n">
        <v>-2.287716E-009</v>
      </c>
      <c r="AF550" s="0" t="n">
        <v>1.454778E-008</v>
      </c>
      <c r="AG550" s="0" t="n">
        <v>-2.893775E-008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0</v>
      </c>
      <c r="AP550" s="0" t="n">
        <v>0</v>
      </c>
      <c r="AQ550" s="0" t="n">
        <v>0</v>
      </c>
      <c r="AR550" s="0" t="n">
        <v>0</v>
      </c>
      <c r="AS550" s="0" t="n">
        <v>0</v>
      </c>
      <c r="AT550" s="0" t="n">
        <v>0</v>
      </c>
      <c r="AU550" s="0" t="n">
        <v>0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8" hidden="false" customHeight="false" outlineLevel="0" collapsed="false">
      <c r="A551" s="0" t="n">
        <v>838.7532</v>
      </c>
      <c r="B551" s="0" t="n">
        <v>3.329114</v>
      </c>
      <c r="C551" s="0" t="n">
        <v>1.819794</v>
      </c>
      <c r="D551" s="0" t="n">
        <v>2.798104</v>
      </c>
      <c r="E551" s="0" t="n">
        <v>-0.2110422</v>
      </c>
      <c r="F551" s="0" t="n">
        <v>0.03948164</v>
      </c>
      <c r="G551" s="0" t="n">
        <v>-0.009103883</v>
      </c>
      <c r="H551" s="0" t="n">
        <v>0.9766368</v>
      </c>
      <c r="I551" s="0" t="n">
        <v>0.2205004</v>
      </c>
      <c r="J551" s="0" t="n">
        <v>0.2314665</v>
      </c>
      <c r="K551" s="0" t="n">
        <v>0.6166161</v>
      </c>
      <c r="L551" s="0" t="n">
        <v>-0.1964951</v>
      </c>
      <c r="M551" s="0" t="n">
        <v>0.7263591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38.12804</v>
      </c>
      <c r="S551" s="0" t="n">
        <v>4.009981</v>
      </c>
      <c r="T551" s="0" t="n">
        <v>38.1759</v>
      </c>
      <c r="U551" s="0" t="n">
        <v>70.60429</v>
      </c>
      <c r="V551" s="0" t="n">
        <v>91.61482</v>
      </c>
      <c r="W551" s="0" t="n">
        <v>85.13206</v>
      </c>
      <c r="X551" s="0" t="n">
        <v>81.17635</v>
      </c>
      <c r="Y551" s="0" t="n">
        <v>85.06889</v>
      </c>
      <c r="Z551" s="0" t="n">
        <v>0</v>
      </c>
      <c r="AA551" s="0" t="n">
        <v>1</v>
      </c>
      <c r="AB551" s="0" t="n">
        <v>0.001282658</v>
      </c>
      <c r="AC551" s="0" t="n">
        <v>0.002294528</v>
      </c>
      <c r="AD551" s="0" t="n">
        <v>0.0002172722</v>
      </c>
      <c r="AE551" s="0" t="n">
        <v>-1.112908E-008</v>
      </c>
      <c r="AF551" s="0" t="n">
        <v>-5.583271E-009</v>
      </c>
      <c r="AG551" s="0" t="n">
        <v>7.512338E-010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0</v>
      </c>
      <c r="AP551" s="0" t="n">
        <v>0</v>
      </c>
      <c r="AQ551" s="0" t="n">
        <v>0</v>
      </c>
      <c r="AR551" s="0" t="n">
        <v>0</v>
      </c>
      <c r="AS551" s="0" t="n">
        <v>0</v>
      </c>
      <c r="AT551" s="0" t="n">
        <v>0</v>
      </c>
      <c r="AU551" s="0" t="n">
        <v>0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8" hidden="false" customHeight="false" outlineLevel="0" collapsed="false">
      <c r="A552" s="0" t="n">
        <v>838.8033</v>
      </c>
      <c r="B552" s="0" t="n">
        <v>3.329955</v>
      </c>
      <c r="C552" s="0" t="n">
        <v>1.821277</v>
      </c>
      <c r="D552" s="0" t="n">
        <v>2.798118</v>
      </c>
      <c r="E552" s="0" t="n">
        <v>-0.2110423</v>
      </c>
      <c r="F552" s="0" t="n">
        <v>0.03948164</v>
      </c>
      <c r="G552" s="0" t="n">
        <v>-0.009103912</v>
      </c>
      <c r="H552" s="0" t="n">
        <v>0.9766368</v>
      </c>
      <c r="I552" s="0" t="n">
        <v>0.2205004</v>
      </c>
      <c r="J552" s="0" t="n">
        <v>0.2310605</v>
      </c>
      <c r="K552" s="0" t="n">
        <v>0.6170539</v>
      </c>
      <c r="L552" s="0" t="n">
        <v>-0.1963442</v>
      </c>
      <c r="M552" s="0" t="n">
        <v>0.7261573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41.22988</v>
      </c>
      <c r="S552" s="0" t="n">
        <v>4.065544</v>
      </c>
      <c r="T552" s="0" t="n">
        <v>40.83668</v>
      </c>
      <c r="U552" s="0" t="n">
        <v>75.75826</v>
      </c>
      <c r="V552" s="0" t="n">
        <v>98.37671</v>
      </c>
      <c r="W552" s="0" t="n">
        <v>91.45723</v>
      </c>
      <c r="X552" s="0" t="n">
        <v>87.26195</v>
      </c>
      <c r="Y552" s="0" t="n">
        <v>91.42552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7.69689E-009</v>
      </c>
      <c r="AF552" s="0" t="n">
        <v>-1.528463E-008</v>
      </c>
      <c r="AG552" s="0" t="n">
        <v>-1.05505E-008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0</v>
      </c>
      <c r="AP552" s="0" t="n">
        <v>0</v>
      </c>
      <c r="AQ552" s="0" t="n">
        <v>0</v>
      </c>
      <c r="AR552" s="0" t="n">
        <v>0</v>
      </c>
      <c r="AS552" s="0" t="n">
        <v>0</v>
      </c>
      <c r="AT552" s="0" t="n">
        <v>0</v>
      </c>
      <c r="AU552" s="0" t="n">
        <v>0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8" hidden="false" customHeight="false" outlineLevel="0" collapsed="false">
      <c r="A553" s="0" t="n">
        <v>838.8536</v>
      </c>
      <c r="B553" s="0" t="n">
        <v>3.330096</v>
      </c>
      <c r="C553" s="0" t="n">
        <v>1.821526</v>
      </c>
      <c r="D553" s="0" t="n">
        <v>2.79812</v>
      </c>
      <c r="E553" s="0" t="n">
        <v>-0.2110423</v>
      </c>
      <c r="F553" s="0" t="n">
        <v>0.03948167</v>
      </c>
      <c r="G553" s="0" t="n">
        <v>-0.00910404</v>
      </c>
      <c r="H553" s="0" t="n">
        <v>0.9766368</v>
      </c>
      <c r="I553" s="0" t="n">
        <v>0.2205004</v>
      </c>
      <c r="J553" s="0" t="n">
        <v>0.2307359</v>
      </c>
      <c r="K553" s="0" t="n">
        <v>0.6173961</v>
      </c>
      <c r="L553" s="0" t="n">
        <v>-0.1962187</v>
      </c>
      <c r="M553" s="0" t="n">
        <v>0.7260036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41.32791</v>
      </c>
      <c r="S553" s="0" t="n">
        <v>3.964742</v>
      </c>
      <c r="T553" s="0" t="n">
        <v>40.76225</v>
      </c>
      <c r="U553" s="0" t="n">
        <v>75.71107</v>
      </c>
      <c r="V553" s="0" t="n">
        <v>98.34329</v>
      </c>
      <c r="W553" s="0" t="n">
        <v>91.44494</v>
      </c>
      <c r="X553" s="0" t="n">
        <v>87.2729</v>
      </c>
      <c r="Y553" s="0" t="n">
        <v>91.4276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1.088229E-008</v>
      </c>
      <c r="AF553" s="0" t="n">
        <v>-7.251631E-009</v>
      </c>
      <c r="AG553" s="0" t="n">
        <v>-6.30331E-008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0</v>
      </c>
      <c r="AP553" s="0" t="n">
        <v>0</v>
      </c>
      <c r="AQ553" s="0" t="n">
        <v>0</v>
      </c>
      <c r="AR553" s="0" t="n">
        <v>0</v>
      </c>
      <c r="AS553" s="0" t="n">
        <v>0</v>
      </c>
      <c r="AT553" s="0" t="n">
        <v>0</v>
      </c>
      <c r="AU553" s="0" t="n">
        <v>0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8" hidden="false" customHeight="false" outlineLevel="0" collapsed="false">
      <c r="A554" s="0" t="n">
        <v>838.9031</v>
      </c>
      <c r="B554" s="0" t="n">
        <v>3.32993</v>
      </c>
      <c r="C554" s="0" t="n">
        <v>1.821409</v>
      </c>
      <c r="D554" s="0" t="n">
        <v>2.799014</v>
      </c>
      <c r="E554" s="0" t="n">
        <v>-0.2110423</v>
      </c>
      <c r="F554" s="0" t="n">
        <v>0.0394817</v>
      </c>
      <c r="G554" s="0" t="n">
        <v>-0.009104055</v>
      </c>
      <c r="H554" s="0" t="n">
        <v>0.9766368</v>
      </c>
      <c r="I554" s="0" t="n">
        <v>0.2205004</v>
      </c>
      <c r="J554" s="0" t="n">
        <v>0.2304846</v>
      </c>
      <c r="K554" s="0" t="n">
        <v>0.6176571</v>
      </c>
      <c r="L554" s="0" t="n">
        <v>-0.1961189</v>
      </c>
      <c r="M554" s="0" t="n">
        <v>0.7258884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44.23903</v>
      </c>
      <c r="S554" s="0" t="n">
        <v>4.212641</v>
      </c>
      <c r="T554" s="0" t="n">
        <v>43.58575</v>
      </c>
      <c r="U554" s="0" t="n">
        <v>80.98077</v>
      </c>
      <c r="V554" s="0" t="n">
        <v>105.1959</v>
      </c>
      <c r="W554" s="0" t="n">
        <v>97.82236</v>
      </c>
      <c r="X554" s="0" t="n">
        <v>93.36592</v>
      </c>
      <c r="Y554" s="0" t="n">
        <v>97.80792</v>
      </c>
      <c r="Z554" s="0" t="n">
        <v>0</v>
      </c>
      <c r="AA554" s="0" t="n">
        <v>1</v>
      </c>
      <c r="AB554" s="0" t="n">
        <v>-0.0006312392</v>
      </c>
      <c r="AC554" s="0" t="n">
        <v>-0.0005315576</v>
      </c>
      <c r="AD554" s="0" t="n">
        <v>0.002979846</v>
      </c>
      <c r="AE554" s="0" t="n">
        <v>3.020397E-009</v>
      </c>
      <c r="AF554" s="0" t="n">
        <v>-7.707396E-009</v>
      </c>
      <c r="AG554" s="0" t="n">
        <v>3.082215E-009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0</v>
      </c>
      <c r="AP554" s="0" t="n">
        <v>0</v>
      </c>
      <c r="AQ554" s="0" t="n">
        <v>0</v>
      </c>
      <c r="AR554" s="0" t="n">
        <v>0</v>
      </c>
      <c r="AS554" s="0" t="n">
        <v>0</v>
      </c>
      <c r="AT554" s="0" t="n">
        <v>0</v>
      </c>
      <c r="AU554" s="0" t="n">
        <v>0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8" hidden="false" customHeight="false" outlineLevel="0" collapsed="false">
      <c r="A555" s="0" t="n">
        <v>838.9535</v>
      </c>
      <c r="B555" s="0" t="n">
        <v>3.329567</v>
      </c>
      <c r="C555" s="0" t="n">
        <v>1.821106</v>
      </c>
      <c r="D555" s="0" t="n">
        <v>2.800749</v>
      </c>
      <c r="E555" s="0" t="n">
        <v>-0.2110423</v>
      </c>
      <c r="F555" s="0" t="n">
        <v>0.0394817</v>
      </c>
      <c r="G555" s="0" t="n">
        <v>-0.009103983</v>
      </c>
      <c r="H555" s="0" t="n">
        <v>0.9766368</v>
      </c>
      <c r="I555" s="0" t="n">
        <v>0.2205004</v>
      </c>
      <c r="J555" s="0" t="n">
        <v>0.2303068</v>
      </c>
      <c r="K555" s="0" t="n">
        <v>0.6178163</v>
      </c>
      <c r="L555" s="0" t="n">
        <v>-0.1960332</v>
      </c>
      <c r="M555" s="0" t="n">
        <v>0.7258325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41.34138</v>
      </c>
      <c r="S555" s="0" t="n">
        <v>3.944574</v>
      </c>
      <c r="T555" s="0" t="n">
        <v>40.77924</v>
      </c>
      <c r="U555" s="0" t="n">
        <v>75.74092</v>
      </c>
      <c r="V555" s="0" t="n">
        <v>98.37811</v>
      </c>
      <c r="W555" s="0" t="n">
        <v>91.48626</v>
      </c>
      <c r="X555" s="0" t="n">
        <v>87.31808</v>
      </c>
      <c r="Y555" s="0" t="n">
        <v>91.47021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2.008274E-009</v>
      </c>
      <c r="AF555" s="0" t="n">
        <v>7.934068E-009</v>
      </c>
      <c r="AG555" s="0" t="n">
        <v>3.2054E-008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0</v>
      </c>
      <c r="AP555" s="0" t="n">
        <v>0</v>
      </c>
      <c r="AQ555" s="0" t="n">
        <v>0</v>
      </c>
      <c r="AR555" s="0" t="n">
        <v>0</v>
      </c>
      <c r="AS555" s="0" t="n">
        <v>0</v>
      </c>
      <c r="AT555" s="0" t="n">
        <v>0</v>
      </c>
      <c r="AU555" s="0" t="n">
        <v>0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8" hidden="false" customHeight="false" outlineLevel="0" collapsed="false">
      <c r="A556" s="0" t="n">
        <v>839.0034</v>
      </c>
      <c r="B556" s="0" t="n">
        <v>3.329506</v>
      </c>
      <c r="C556" s="0" t="n">
        <v>1.821055</v>
      </c>
      <c r="D556" s="0" t="n">
        <v>2.801041</v>
      </c>
      <c r="E556" s="0" t="n">
        <v>-0.2110424</v>
      </c>
      <c r="F556" s="0" t="n">
        <v>0.03948176</v>
      </c>
      <c r="G556" s="0" t="n">
        <v>-0.009104103</v>
      </c>
      <c r="H556" s="0" t="n">
        <v>0.9766368</v>
      </c>
      <c r="I556" s="0" t="n">
        <v>0.2205004</v>
      </c>
      <c r="J556" s="0" t="n">
        <v>0.2301745</v>
      </c>
      <c r="K556" s="0" t="n">
        <v>0.6179256</v>
      </c>
      <c r="L556" s="0" t="n">
        <v>-0.195964</v>
      </c>
      <c r="M556" s="0" t="n">
        <v>0.7258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41.31837</v>
      </c>
      <c r="S556" s="0" t="n">
        <v>3.960752</v>
      </c>
      <c r="T556" s="0" t="n">
        <v>40.83148</v>
      </c>
      <c r="U556" s="0" t="n">
        <v>75.79847</v>
      </c>
      <c r="V556" s="0" t="n">
        <v>98.43639</v>
      </c>
      <c r="W556" s="0" t="n">
        <v>91.54417</v>
      </c>
      <c r="X556" s="0" t="n">
        <v>87.37135</v>
      </c>
      <c r="Y556" s="0" t="n">
        <v>91.52388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-3.59898E-009</v>
      </c>
      <c r="AF556" s="0" t="n">
        <v>8.850803E-009</v>
      </c>
      <c r="AG556" s="0" t="n">
        <v>-5.327522E-008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0</v>
      </c>
      <c r="AP556" s="0" t="n">
        <v>0</v>
      </c>
      <c r="AQ556" s="0" t="n">
        <v>0</v>
      </c>
      <c r="AR556" s="0" t="n">
        <v>0</v>
      </c>
      <c r="AS556" s="0" t="n">
        <v>0</v>
      </c>
      <c r="AT556" s="0" t="n">
        <v>0</v>
      </c>
      <c r="AU556" s="0" t="n">
        <v>0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8" hidden="false" customHeight="false" outlineLevel="0" collapsed="false">
      <c r="A557" s="0" t="n">
        <v>839.0537</v>
      </c>
      <c r="B557" s="0" t="n">
        <v>3.329495</v>
      </c>
      <c r="C557" s="0" t="n">
        <v>1.821047</v>
      </c>
      <c r="D557" s="0" t="n">
        <v>2.80109</v>
      </c>
      <c r="E557" s="0" t="n">
        <v>-0.2110424</v>
      </c>
      <c r="F557" s="0" t="n">
        <v>0.0394818</v>
      </c>
      <c r="G557" s="0" t="n">
        <v>-0.00910408</v>
      </c>
      <c r="H557" s="0" t="n">
        <v>0.9766368</v>
      </c>
      <c r="I557" s="0" t="n">
        <v>0.2205004</v>
      </c>
      <c r="J557" s="0" t="n">
        <v>0.2300731</v>
      </c>
      <c r="K557" s="0" t="n">
        <v>0.6180078</v>
      </c>
      <c r="L557" s="0" t="n">
        <v>-0.19591</v>
      </c>
      <c r="M557" s="0" t="n">
        <v>0.7257769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44.1922</v>
      </c>
      <c r="S557" s="0" t="n">
        <v>4.243618</v>
      </c>
      <c r="T557" s="0" t="n">
        <v>43.70008</v>
      </c>
      <c r="U557" s="0" t="n">
        <v>81.10854</v>
      </c>
      <c r="V557" s="0" t="n">
        <v>105.3261</v>
      </c>
      <c r="W557" s="0" t="n">
        <v>97.95284</v>
      </c>
      <c r="X557" s="0" t="n">
        <v>93.48705</v>
      </c>
      <c r="Y557" s="0" t="n">
        <v>97.92945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1.006611E-008</v>
      </c>
      <c r="AF557" s="0" t="n">
        <v>1.326896E-008</v>
      </c>
      <c r="AG557" s="0" t="n">
        <v>7.763035E-009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0</v>
      </c>
      <c r="AP557" s="0" t="n">
        <v>0</v>
      </c>
      <c r="AQ557" s="0" t="n">
        <v>0</v>
      </c>
      <c r="AR557" s="0" t="n">
        <v>0</v>
      </c>
      <c r="AS557" s="0" t="n">
        <v>0</v>
      </c>
      <c r="AT557" s="0" t="n">
        <v>0</v>
      </c>
      <c r="AU557" s="0" t="n">
        <v>0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8" hidden="false" customHeight="false" outlineLevel="0" collapsed="false">
      <c r="A558" s="0" t="n">
        <v>839.1039</v>
      </c>
      <c r="B558" s="0" t="n">
        <v>3.332062</v>
      </c>
      <c r="C558" s="0" t="n">
        <v>1.825612</v>
      </c>
      <c r="D558" s="0" t="n">
        <v>2.80147</v>
      </c>
      <c r="E558" s="0" t="n">
        <v>-0.2110425</v>
      </c>
      <c r="F558" s="0" t="n">
        <v>0.03948181</v>
      </c>
      <c r="G558" s="0" t="n">
        <v>-0.009104009</v>
      </c>
      <c r="H558" s="0" t="n">
        <v>0.9766368</v>
      </c>
      <c r="I558" s="0" t="n">
        <v>0.2205004</v>
      </c>
      <c r="J558" s="0" t="n">
        <v>0.2299564</v>
      </c>
      <c r="K558" s="0" t="n">
        <v>0.6180818</v>
      </c>
      <c r="L558" s="0" t="n">
        <v>-0.1958357</v>
      </c>
      <c r="M558" s="0" t="n">
        <v>0.7257708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43.2495</v>
      </c>
      <c r="S558" s="0" t="n">
        <v>4.131783</v>
      </c>
      <c r="T558" s="0" t="n">
        <v>42.74174</v>
      </c>
      <c r="U558" s="0" t="n">
        <v>79.34371</v>
      </c>
      <c r="V558" s="0" t="n">
        <v>103.038</v>
      </c>
      <c r="W558" s="0" t="n">
        <v>95.82954</v>
      </c>
      <c r="X558" s="0" t="n">
        <v>91.46529</v>
      </c>
      <c r="Y558" s="0" t="n">
        <v>95.80918</v>
      </c>
      <c r="Z558" s="0" t="n">
        <v>0</v>
      </c>
      <c r="AA558" s="0" t="n">
        <v>1</v>
      </c>
      <c r="AB558" s="0" t="n">
        <v>0.00484172</v>
      </c>
      <c r="AC558" s="0" t="n">
        <v>0.00861402</v>
      </c>
      <c r="AD558" s="0" t="n">
        <v>0.0007202529</v>
      </c>
      <c r="AE558" s="0" t="n">
        <v>-2.731531E-010</v>
      </c>
      <c r="AF558" s="0" t="n">
        <v>-7.134715E-010</v>
      </c>
      <c r="AG558" s="0" t="n">
        <v>3.656355E-008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0</v>
      </c>
      <c r="AP558" s="0" t="n">
        <v>0</v>
      </c>
      <c r="AQ558" s="0" t="n">
        <v>0</v>
      </c>
      <c r="AR558" s="0" t="n">
        <v>0</v>
      </c>
      <c r="AS558" s="0" t="n">
        <v>0</v>
      </c>
      <c r="AT558" s="0" t="n">
        <v>0</v>
      </c>
      <c r="AU558" s="0" t="n">
        <v>0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8" hidden="false" customHeight="false" outlineLevel="0" collapsed="false">
      <c r="A559" s="0" t="n">
        <v>839.1535</v>
      </c>
      <c r="B559" s="0" t="n">
        <v>3.336868</v>
      </c>
      <c r="C559" s="0" t="n">
        <v>1.833928</v>
      </c>
      <c r="D559" s="0" t="n">
        <v>2.800951</v>
      </c>
      <c r="E559" s="0" t="n">
        <v>-0.2110425</v>
      </c>
      <c r="F559" s="0" t="n">
        <v>0.03948181</v>
      </c>
      <c r="G559" s="0" t="n">
        <v>-0.00910404</v>
      </c>
      <c r="H559" s="0" t="n">
        <v>0.9766368</v>
      </c>
      <c r="I559" s="0" t="n">
        <v>0.2205004</v>
      </c>
      <c r="J559" s="0" t="n">
        <v>0.2297314</v>
      </c>
      <c r="K559" s="0" t="n">
        <v>0.6181843</v>
      </c>
      <c r="L559" s="0" t="n">
        <v>-0.1956687</v>
      </c>
      <c r="M559" s="0" t="n">
        <v>0.7257999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41.51431</v>
      </c>
      <c r="S559" s="0" t="n">
        <v>3.752241</v>
      </c>
      <c r="T559" s="0" t="n">
        <v>40.72022</v>
      </c>
      <c r="U559" s="0" t="n">
        <v>75.75362</v>
      </c>
      <c r="V559" s="0" t="n">
        <v>98.4232</v>
      </c>
      <c r="W559" s="0" t="n">
        <v>91.57774</v>
      </c>
      <c r="X559" s="0" t="n">
        <v>87.45238</v>
      </c>
      <c r="Y559" s="0" t="n">
        <v>91.58491</v>
      </c>
      <c r="Z559" s="0" t="n">
        <v>0</v>
      </c>
      <c r="AA559" s="0" t="n">
        <v>1</v>
      </c>
      <c r="AB559" s="0" t="n">
        <v>0.006044213</v>
      </c>
      <c r="AC559" s="0" t="n">
        <v>0.0101824</v>
      </c>
      <c r="AD559" s="0" t="n">
        <v>-0.002074489</v>
      </c>
      <c r="AE559" s="0" t="n">
        <v>-1.014888E-009</v>
      </c>
      <c r="AF559" s="0" t="n">
        <v>-1.002477E-008</v>
      </c>
      <c r="AG559" s="0" t="n">
        <v>1.107671E-008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0</v>
      </c>
      <c r="AP559" s="0" t="n">
        <v>0</v>
      </c>
      <c r="AQ559" s="0" t="n">
        <v>0</v>
      </c>
      <c r="AR559" s="0" t="n">
        <v>0</v>
      </c>
      <c r="AS559" s="0" t="n">
        <v>0</v>
      </c>
      <c r="AT559" s="0" t="n">
        <v>0</v>
      </c>
      <c r="AU559" s="0" t="n">
        <v>0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8" hidden="false" customHeight="false" outlineLevel="0" collapsed="false">
      <c r="A560" s="0" t="n">
        <v>839.2036</v>
      </c>
      <c r="B560" s="0" t="n">
        <v>3.344339</v>
      </c>
      <c r="C560" s="0" t="n">
        <v>1.846938</v>
      </c>
      <c r="D560" s="0" t="n">
        <v>2.800676</v>
      </c>
      <c r="E560" s="0" t="n">
        <v>-0.2110425</v>
      </c>
      <c r="F560" s="0" t="n">
        <v>0.03948176</v>
      </c>
      <c r="G560" s="0" t="n">
        <v>-0.009103958</v>
      </c>
      <c r="H560" s="0" t="n">
        <v>0.9766368</v>
      </c>
      <c r="I560" s="0" t="n">
        <v>0.2205004</v>
      </c>
      <c r="J560" s="0" t="n">
        <v>0.229331</v>
      </c>
      <c r="K560" s="0" t="n">
        <v>0.61836</v>
      </c>
      <c r="L560" s="0" t="n">
        <v>-0.1953676</v>
      </c>
      <c r="M560" s="0" t="n">
        <v>0.7258579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41.91313</v>
      </c>
      <c r="S560" s="0" t="n">
        <v>3.341403</v>
      </c>
      <c r="T560" s="0" t="n">
        <v>40.43245</v>
      </c>
      <c r="U560" s="0" t="n">
        <v>75.57966</v>
      </c>
      <c r="V560" s="0" t="n">
        <v>98.30626</v>
      </c>
      <c r="W560" s="0" t="n">
        <v>91.54795</v>
      </c>
      <c r="X560" s="0" t="n">
        <v>87.5176</v>
      </c>
      <c r="Y560" s="0" t="n">
        <v>91.61271</v>
      </c>
      <c r="Z560" s="0" t="n">
        <v>0</v>
      </c>
      <c r="AA560" s="0" t="n">
        <v>1</v>
      </c>
      <c r="AB560" s="0" t="n">
        <v>0.007780394</v>
      </c>
      <c r="AC560" s="0" t="n">
        <v>0.01383584</v>
      </c>
      <c r="AD560" s="0" t="n">
        <v>0.001245609</v>
      </c>
      <c r="AE560" s="0" t="n">
        <v>-5.348766E-009</v>
      </c>
      <c r="AF560" s="0" t="n">
        <v>-1.102742E-008</v>
      </c>
      <c r="AG560" s="0" t="n">
        <v>4.36565E-008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0</v>
      </c>
      <c r="AP560" s="0" t="n">
        <v>0</v>
      </c>
      <c r="AQ560" s="0" t="n">
        <v>0</v>
      </c>
      <c r="AR560" s="0" t="n">
        <v>0</v>
      </c>
      <c r="AS560" s="0" t="n">
        <v>0</v>
      </c>
      <c r="AT560" s="0" t="n">
        <v>0</v>
      </c>
      <c r="AU560" s="0" t="n">
        <v>0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8" hidden="false" customHeight="false" outlineLevel="0" collapsed="false">
      <c r="A561" s="0" t="n">
        <v>839.2531</v>
      </c>
      <c r="B561" s="0" t="n">
        <v>3.348325</v>
      </c>
      <c r="C561" s="0" t="n">
        <v>1.853845</v>
      </c>
      <c r="D561" s="0" t="n">
        <v>2.800344</v>
      </c>
      <c r="E561" s="0" t="n">
        <v>-0.2110426</v>
      </c>
      <c r="F561" s="0" t="n">
        <v>0.03948175</v>
      </c>
      <c r="G561" s="0" t="n">
        <v>-0.009103933</v>
      </c>
      <c r="H561" s="0" t="n">
        <v>0.9766368</v>
      </c>
      <c r="I561" s="0" t="n">
        <v>0.2205004</v>
      </c>
      <c r="J561" s="0" t="n">
        <v>0.22883</v>
      </c>
      <c r="K561" s="0" t="n">
        <v>0.618562</v>
      </c>
      <c r="L561" s="0" t="n">
        <v>-0.1949802</v>
      </c>
      <c r="M561" s="0" t="n">
        <v>0.7259481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42.43721</v>
      </c>
      <c r="S561" s="0" t="n">
        <v>2.804291</v>
      </c>
      <c r="T561" s="0" t="n">
        <v>40.0681</v>
      </c>
      <c r="U561" s="0" t="n">
        <v>75.36732</v>
      </c>
      <c r="V561" s="0" t="n">
        <v>98.16943</v>
      </c>
      <c r="W561" s="0" t="n">
        <v>91.52715</v>
      </c>
      <c r="X561" s="0" t="n">
        <v>87.62168</v>
      </c>
      <c r="Y561" s="0" t="n">
        <v>91.66702</v>
      </c>
      <c r="Z561" s="0" t="n">
        <v>0</v>
      </c>
      <c r="AA561" s="0" t="n">
        <v>1</v>
      </c>
      <c r="AB561" s="0" t="n">
        <v>0.001585016</v>
      </c>
      <c r="AC561" s="0" t="n">
        <v>0.002549777</v>
      </c>
      <c r="AD561" s="0" t="n">
        <v>-0.001165741</v>
      </c>
      <c r="AE561" s="0" t="n">
        <v>4.839372E-009</v>
      </c>
      <c r="AF561" s="0" t="n">
        <v>-4.954369E-009</v>
      </c>
      <c r="AG561" s="0" t="n">
        <v>2.628372E-008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0</v>
      </c>
      <c r="AP561" s="0" t="n">
        <v>0</v>
      </c>
      <c r="AQ561" s="0" t="n">
        <v>0</v>
      </c>
      <c r="AR561" s="0" t="n">
        <v>0</v>
      </c>
      <c r="AS561" s="0" t="n">
        <v>0</v>
      </c>
      <c r="AT561" s="0" t="n">
        <v>0</v>
      </c>
      <c r="AU561" s="0" t="n">
        <v>0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8" hidden="false" customHeight="false" outlineLevel="0" collapsed="false">
      <c r="A562" s="0" t="n">
        <v>839.3057</v>
      </c>
      <c r="B562" s="0" t="n">
        <v>3.356168</v>
      </c>
      <c r="C562" s="0" t="n">
        <v>1.865503</v>
      </c>
      <c r="D562" s="0" t="n">
        <v>2.789352</v>
      </c>
      <c r="E562" s="0" t="n">
        <v>-0.2110427</v>
      </c>
      <c r="F562" s="0" t="n">
        <v>0.03948178</v>
      </c>
      <c r="G562" s="0" t="n">
        <v>-0.009103873</v>
      </c>
      <c r="H562" s="0" t="n">
        <v>0.9766368</v>
      </c>
      <c r="I562" s="0" t="n">
        <v>0.2205004</v>
      </c>
      <c r="J562" s="0" t="n">
        <v>0.2282327</v>
      </c>
      <c r="K562" s="0" t="n">
        <v>0.6189191</v>
      </c>
      <c r="L562" s="0" t="n">
        <v>-0.1945865</v>
      </c>
      <c r="M562" s="0" t="n">
        <v>0.7259374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30.88883</v>
      </c>
      <c r="S562" s="0" t="n">
        <v>1.729766</v>
      </c>
      <c r="T562" s="0" t="n">
        <v>28.64779</v>
      </c>
      <c r="U562" s="0" t="n">
        <v>54.17025</v>
      </c>
      <c r="V562" s="0" t="n">
        <v>70.64741</v>
      </c>
      <c r="W562" s="0" t="n">
        <v>65.91986</v>
      </c>
      <c r="X562" s="0" t="n">
        <v>63.17395</v>
      </c>
      <c r="Y562" s="0" t="n">
        <v>66.06401</v>
      </c>
      <c r="Z562" s="0" t="n">
        <v>0</v>
      </c>
      <c r="AA562" s="0" t="n">
        <v>1</v>
      </c>
      <c r="AB562" s="0" t="n">
        <v>0.01024619</v>
      </c>
      <c r="AC562" s="0" t="n">
        <v>0.01480254</v>
      </c>
      <c r="AD562" s="0" t="n">
        <v>-0.01666022</v>
      </c>
      <c r="AE562" s="0" t="n">
        <v>-3.285789E-009</v>
      </c>
      <c r="AF562" s="0" t="n">
        <v>1.021798E-008</v>
      </c>
      <c r="AG562" s="0" t="n">
        <v>2.782209E-008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0</v>
      </c>
      <c r="AP562" s="0" t="n">
        <v>0</v>
      </c>
      <c r="AQ562" s="0" t="n">
        <v>0</v>
      </c>
      <c r="AR562" s="0" t="n">
        <v>0</v>
      </c>
      <c r="AS562" s="0" t="n">
        <v>0</v>
      </c>
      <c r="AT562" s="0" t="n">
        <v>0</v>
      </c>
      <c r="AU562" s="0" t="n">
        <v>0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8" hidden="false" customHeight="false" outlineLevel="0" collapsed="false">
      <c r="A563" s="0" t="n">
        <v>839.356</v>
      </c>
      <c r="B563" s="0" t="n">
        <v>3.359585</v>
      </c>
      <c r="C563" s="0" t="n">
        <v>1.870144</v>
      </c>
      <c r="D563" s="0" t="n">
        <v>2.782206</v>
      </c>
      <c r="E563" s="0" t="n">
        <v>-0.2110427</v>
      </c>
      <c r="F563" s="0" t="n">
        <v>0.03948179</v>
      </c>
      <c r="G563" s="0" t="n">
        <v>-0.009104025</v>
      </c>
      <c r="H563" s="0" t="n">
        <v>0.9766367</v>
      </c>
      <c r="I563" s="0" t="n">
        <v>0.2205004</v>
      </c>
      <c r="J563" s="0" t="n">
        <v>0.2275649</v>
      </c>
      <c r="K563" s="0" t="n">
        <v>0.6194405</v>
      </c>
      <c r="L563" s="0" t="n">
        <v>-0.194217</v>
      </c>
      <c r="M563" s="0" t="n">
        <v>0.7258012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35.35365</v>
      </c>
      <c r="S563" s="0" t="n">
        <v>1.568244</v>
      </c>
      <c r="T563" s="0" t="n">
        <v>31.81473</v>
      </c>
      <c r="U563" s="0" t="n">
        <v>60.70788</v>
      </c>
      <c r="V563" s="0" t="n">
        <v>79.35892</v>
      </c>
      <c r="W563" s="0" t="n">
        <v>74.1039</v>
      </c>
      <c r="X563" s="0" t="n">
        <v>71.11507</v>
      </c>
      <c r="Y563" s="0" t="n">
        <v>74.34175</v>
      </c>
      <c r="Z563" s="0" t="n">
        <v>0</v>
      </c>
      <c r="AA563" s="0" t="n">
        <v>1</v>
      </c>
      <c r="AB563" s="0" t="n">
        <v>0.0003119231</v>
      </c>
      <c r="AC563" s="0" t="n">
        <v>5.743456E-005</v>
      </c>
      <c r="AD563" s="0" t="n">
        <v>-0.002630582</v>
      </c>
      <c r="AE563" s="0" t="n">
        <v>1.573097E-009</v>
      </c>
      <c r="AF563" s="0" t="n">
        <v>-1.525314E-008</v>
      </c>
      <c r="AG563" s="0" t="n">
        <v>-6.5035E-008</v>
      </c>
      <c r="AH563" s="0" t="n">
        <v>0.9999999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0</v>
      </c>
      <c r="AP563" s="0" t="n">
        <v>0</v>
      </c>
      <c r="AQ563" s="0" t="n">
        <v>0</v>
      </c>
      <c r="AR563" s="0" t="n">
        <v>0</v>
      </c>
      <c r="AS563" s="0" t="n">
        <v>0</v>
      </c>
      <c r="AT563" s="0" t="n">
        <v>0</v>
      </c>
      <c r="AU563" s="0" t="n">
        <v>0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8" hidden="false" customHeight="false" outlineLevel="0" collapsed="false">
      <c r="A564" s="0" t="n">
        <v>839.406</v>
      </c>
      <c r="B564" s="0" t="n">
        <v>3.360182</v>
      </c>
      <c r="C564" s="0" t="n">
        <v>1.870929</v>
      </c>
      <c r="D564" s="0" t="n">
        <v>2.780815</v>
      </c>
      <c r="E564" s="0" t="n">
        <v>-0.2110427</v>
      </c>
      <c r="F564" s="0" t="n">
        <v>0.03948176</v>
      </c>
      <c r="G564" s="0" t="n">
        <v>-0.009103948</v>
      </c>
      <c r="H564" s="0" t="n">
        <v>0.9766367</v>
      </c>
      <c r="I564" s="0" t="n">
        <v>0.2205004</v>
      </c>
      <c r="J564" s="0" t="n">
        <v>0.2269994</v>
      </c>
      <c r="K564" s="0" t="n">
        <v>0.6199172</v>
      </c>
      <c r="L564" s="0" t="n">
        <v>-0.1939239</v>
      </c>
      <c r="M564" s="0" t="n">
        <v>0.7256497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41.69558</v>
      </c>
      <c r="S564" s="0" t="n">
        <v>1.777681</v>
      </c>
      <c r="T564" s="0" t="n">
        <v>36.91374</v>
      </c>
      <c r="U564" s="0" t="n">
        <v>70.79198</v>
      </c>
      <c r="V564" s="0" t="n">
        <v>92.6638</v>
      </c>
      <c r="W564" s="0" t="n">
        <v>86.55109</v>
      </c>
      <c r="X564" s="0" t="n">
        <v>83.11472</v>
      </c>
      <c r="Y564" s="0" t="n">
        <v>86.87525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2.460414E-009</v>
      </c>
      <c r="AF564" s="0" t="n">
        <v>-2.096754E-009</v>
      </c>
      <c r="AG564" s="0" t="n">
        <v>3.556535E-008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0</v>
      </c>
      <c r="AP564" s="0" t="n">
        <v>0</v>
      </c>
      <c r="AQ564" s="0" t="n">
        <v>0</v>
      </c>
      <c r="AR564" s="0" t="n">
        <v>0</v>
      </c>
      <c r="AS564" s="0" t="n">
        <v>0</v>
      </c>
      <c r="AT564" s="0" t="n">
        <v>0</v>
      </c>
      <c r="AU564" s="0" t="n">
        <v>0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8" hidden="false" customHeight="false" outlineLevel="0" collapsed="false">
      <c r="A565" s="0" t="n">
        <v>839.4555</v>
      </c>
      <c r="B565" s="0" t="n">
        <v>3.360282</v>
      </c>
      <c r="C565" s="0" t="n">
        <v>1.87106</v>
      </c>
      <c r="D565" s="0" t="n">
        <v>2.780582</v>
      </c>
      <c r="E565" s="0" t="n">
        <v>-0.2110427</v>
      </c>
      <c r="F565" s="0" t="n">
        <v>0.03948176</v>
      </c>
      <c r="G565" s="0" t="n">
        <v>-0.00910385</v>
      </c>
      <c r="H565" s="0" t="n">
        <v>0.9766368</v>
      </c>
      <c r="I565" s="0" t="n">
        <v>0.2205004</v>
      </c>
      <c r="J565" s="0" t="n">
        <v>0.2265539</v>
      </c>
      <c r="K565" s="0" t="n">
        <v>0.6202976</v>
      </c>
      <c r="L565" s="0" t="n">
        <v>-0.1936954</v>
      </c>
      <c r="M565" s="0" t="n">
        <v>0.7255248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44.84319</v>
      </c>
      <c r="S565" s="0" t="n">
        <v>1.919988</v>
      </c>
      <c r="T565" s="0" t="n">
        <v>39.48562</v>
      </c>
      <c r="U565" s="0" t="n">
        <v>75.85145</v>
      </c>
      <c r="V565" s="0" t="n">
        <v>99.33089</v>
      </c>
      <c r="W565" s="0" t="n">
        <v>92.78482</v>
      </c>
      <c r="X565" s="0" t="n">
        <v>89.11929</v>
      </c>
      <c r="Y565" s="0" t="n">
        <v>93.14869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6.751942E-009</v>
      </c>
      <c r="AF565" s="0" t="n">
        <v>9.363343E-009</v>
      </c>
      <c r="AG565" s="0" t="n">
        <v>3.408289E-008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0</v>
      </c>
      <c r="AP565" s="0" t="n">
        <v>0</v>
      </c>
      <c r="AQ565" s="0" t="n">
        <v>0</v>
      </c>
      <c r="AR565" s="0" t="n">
        <v>0</v>
      </c>
      <c r="AS565" s="0" t="n">
        <v>0</v>
      </c>
      <c r="AT565" s="0" t="n">
        <v>0</v>
      </c>
      <c r="AU565" s="0" t="n">
        <v>0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8" hidden="false" customHeight="false" outlineLevel="0" collapsed="false">
      <c r="A566" s="0" t="n">
        <v>839.506</v>
      </c>
      <c r="B566" s="0" t="n">
        <v>3.360298</v>
      </c>
      <c r="C566" s="0" t="n">
        <v>1.871083</v>
      </c>
      <c r="D566" s="0" t="n">
        <v>2.780543</v>
      </c>
      <c r="E566" s="0" t="n">
        <v>-0.2110427</v>
      </c>
      <c r="F566" s="0" t="n">
        <v>0.03948171</v>
      </c>
      <c r="G566" s="0" t="n">
        <v>-0.009103952</v>
      </c>
      <c r="H566" s="0" t="n">
        <v>0.9766367</v>
      </c>
      <c r="I566" s="0" t="n">
        <v>0.2205004</v>
      </c>
      <c r="J566" s="0" t="n">
        <v>0.2262078</v>
      </c>
      <c r="K566" s="0" t="n">
        <v>0.6205938</v>
      </c>
      <c r="L566" s="0" t="n">
        <v>-0.193518</v>
      </c>
      <c r="M566" s="0" t="n">
        <v>0.7254269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47.92545</v>
      </c>
      <c r="S566" s="0" t="n">
        <v>2.05661</v>
      </c>
      <c r="T566" s="0" t="n">
        <v>42.14401</v>
      </c>
      <c r="U566" s="0" t="n">
        <v>80.99135</v>
      </c>
      <c r="V566" s="0" t="n">
        <v>106.0735</v>
      </c>
      <c r="W566" s="0" t="n">
        <v>99.08456</v>
      </c>
      <c r="X566" s="0" t="n">
        <v>95.17467</v>
      </c>
      <c r="Y566" s="0" t="n">
        <v>99.47736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-4.981216E-009</v>
      </c>
      <c r="AF566" s="0" t="n">
        <v>-2.778866E-008</v>
      </c>
      <c r="AG566" s="0" t="n">
        <v>-4.256876E-008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0</v>
      </c>
      <c r="AP566" s="0" t="n">
        <v>0</v>
      </c>
      <c r="AQ566" s="0" t="n">
        <v>0</v>
      </c>
      <c r="AR566" s="0" t="n">
        <v>0</v>
      </c>
      <c r="AS566" s="0" t="n">
        <v>0</v>
      </c>
      <c r="AT566" s="0" t="n">
        <v>0</v>
      </c>
      <c r="AU566" s="0" t="n">
        <v>0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8" hidden="false" customHeight="false" outlineLevel="0" collapsed="false">
      <c r="A567" s="0" t="n">
        <v>839.5561</v>
      </c>
      <c r="B567" s="0" t="n">
        <v>3.360301</v>
      </c>
      <c r="C567" s="0" t="n">
        <v>1.871086</v>
      </c>
      <c r="D567" s="0" t="n">
        <v>2.780536</v>
      </c>
      <c r="E567" s="0" t="n">
        <v>-0.2110426</v>
      </c>
      <c r="F567" s="0" t="n">
        <v>0.03948176</v>
      </c>
      <c r="G567" s="0" t="n">
        <v>-0.009103989</v>
      </c>
      <c r="H567" s="0" t="n">
        <v>0.9766368</v>
      </c>
      <c r="I567" s="0" t="n">
        <v>0.2205004</v>
      </c>
      <c r="J567" s="0" t="n">
        <v>0.2259398</v>
      </c>
      <c r="K567" s="0" t="n">
        <v>0.6208231</v>
      </c>
      <c r="L567" s="0" t="n">
        <v>-0.1933804</v>
      </c>
      <c r="M567" s="0" t="n">
        <v>0.7253509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46.91117</v>
      </c>
      <c r="S567" s="0" t="n">
        <v>2.014304</v>
      </c>
      <c r="T567" s="0" t="n">
        <v>41.23983</v>
      </c>
      <c r="U567" s="0" t="n">
        <v>79.26105</v>
      </c>
      <c r="V567" s="0" t="n">
        <v>103.8098</v>
      </c>
      <c r="W567" s="0" t="n">
        <v>96.97039</v>
      </c>
      <c r="X567" s="0" t="n">
        <v>93.14507</v>
      </c>
      <c r="Y567" s="0" t="n">
        <v>97.35577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1.215743E-008</v>
      </c>
      <c r="AF567" s="0" t="n">
        <v>-3.562245E-009</v>
      </c>
      <c r="AG567" s="0" t="n">
        <v>-5.010766E-008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0</v>
      </c>
      <c r="AP567" s="0" t="n">
        <v>0</v>
      </c>
      <c r="AQ567" s="0" t="n">
        <v>0</v>
      </c>
      <c r="AR567" s="0" t="n">
        <v>0</v>
      </c>
      <c r="AS567" s="0" t="n">
        <v>0</v>
      </c>
      <c r="AT567" s="0" t="n">
        <v>0</v>
      </c>
      <c r="AU567" s="0" t="n">
        <v>0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8" hidden="false" customHeight="false" outlineLevel="0" collapsed="false">
      <c r="A568" s="0" t="n">
        <v>839.6056</v>
      </c>
      <c r="B568" s="0" t="n">
        <v>3.359919</v>
      </c>
      <c r="C568" s="0" t="n">
        <v>1.871026</v>
      </c>
      <c r="D568" s="0" t="n">
        <v>2.783693</v>
      </c>
      <c r="E568" s="0" t="n">
        <v>-0.2110427</v>
      </c>
      <c r="F568" s="0" t="n">
        <v>0.03948177</v>
      </c>
      <c r="G568" s="0" t="n">
        <v>-0.009103898</v>
      </c>
      <c r="H568" s="0" t="n">
        <v>0.9766368</v>
      </c>
      <c r="I568" s="0" t="n">
        <v>0.2205004</v>
      </c>
      <c r="J568" s="0" t="n">
        <v>0.2257376</v>
      </c>
      <c r="K568" s="0" t="n">
        <v>0.6209812</v>
      </c>
      <c r="L568" s="0" t="n">
        <v>-0.1932678</v>
      </c>
      <c r="M568" s="0" t="n">
        <v>0.7253085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45.89156</v>
      </c>
      <c r="S568" s="0" t="n">
        <v>1.968454</v>
      </c>
      <c r="T568" s="0" t="n">
        <v>40.3446</v>
      </c>
      <c r="U568" s="0" t="n">
        <v>77.53976</v>
      </c>
      <c r="V568" s="0" t="n">
        <v>101.5551</v>
      </c>
      <c r="W568" s="0" t="n">
        <v>94.86455</v>
      </c>
      <c r="X568" s="0" t="n">
        <v>91.12241</v>
      </c>
      <c r="Y568" s="0" t="n">
        <v>95.24149</v>
      </c>
      <c r="Z568" s="0" t="n">
        <v>0</v>
      </c>
      <c r="AA568" s="0" t="n">
        <v>1</v>
      </c>
      <c r="AB568" s="0" t="n">
        <v>-0.0009232269</v>
      </c>
      <c r="AC568" s="0" t="n">
        <v>-0.0001479046</v>
      </c>
      <c r="AD568" s="0" t="n">
        <v>0.007609143</v>
      </c>
      <c r="AE568" s="0" t="n">
        <v>-5.73226E-009</v>
      </c>
      <c r="AF568" s="0" t="n">
        <v>-3.612366E-009</v>
      </c>
      <c r="AG568" s="0" t="n">
        <v>4.853697E-008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0</v>
      </c>
      <c r="AP568" s="0" t="n">
        <v>0</v>
      </c>
      <c r="AQ568" s="0" t="n">
        <v>0</v>
      </c>
      <c r="AR568" s="0" t="n">
        <v>0</v>
      </c>
      <c r="AS568" s="0" t="n">
        <v>0</v>
      </c>
      <c r="AT568" s="0" t="n">
        <v>0</v>
      </c>
      <c r="AU568" s="0" t="n">
        <v>0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8" hidden="false" customHeight="false" outlineLevel="0" collapsed="false">
      <c r="A569" s="0" t="n">
        <v>839.6553</v>
      </c>
      <c r="B569" s="0" t="n">
        <v>3.358514</v>
      </c>
      <c r="C569" s="0" t="n">
        <v>1.869222</v>
      </c>
      <c r="D569" s="0" t="n">
        <v>2.786893</v>
      </c>
      <c r="E569" s="0" t="n">
        <v>-0.2110427</v>
      </c>
      <c r="F569" s="0" t="n">
        <v>0.03948177</v>
      </c>
      <c r="G569" s="0" t="n">
        <v>-0.009103973</v>
      </c>
      <c r="H569" s="0" t="n">
        <v>0.9766367</v>
      </c>
      <c r="I569" s="0" t="n">
        <v>0.2205004</v>
      </c>
      <c r="J569" s="0" t="n">
        <v>0.2256222</v>
      </c>
      <c r="K569" s="0" t="n">
        <v>0.6210027</v>
      </c>
      <c r="L569" s="0" t="n">
        <v>-0.1931637</v>
      </c>
      <c r="M569" s="0" t="n">
        <v>0.7253537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43.81239</v>
      </c>
      <c r="S569" s="0" t="n">
        <v>1.800402</v>
      </c>
      <c r="T569" s="0" t="n">
        <v>38.66032</v>
      </c>
      <c r="U569" s="0" t="n">
        <v>74.2158</v>
      </c>
      <c r="V569" s="0" t="n">
        <v>97.16651</v>
      </c>
      <c r="W569" s="0" t="n">
        <v>90.77455</v>
      </c>
      <c r="X569" s="0" t="n">
        <v>87.19041</v>
      </c>
      <c r="Y569" s="0" t="n">
        <v>91.12663</v>
      </c>
      <c r="Z569" s="0" t="n">
        <v>0</v>
      </c>
      <c r="AA569" s="0" t="n">
        <v>1</v>
      </c>
      <c r="AB569" s="0" t="n">
        <v>-0.001454601</v>
      </c>
      <c r="AC569" s="0" t="n">
        <v>-0.002636652</v>
      </c>
      <c r="AD569" s="0" t="n">
        <v>-0.0007650497</v>
      </c>
      <c r="AE569" s="0" t="n">
        <v>1.940021E-009</v>
      </c>
      <c r="AF569" s="0" t="n">
        <v>-1.199888E-008</v>
      </c>
      <c r="AG569" s="0" t="n">
        <v>-3.503553E-008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0</v>
      </c>
      <c r="AP569" s="0" t="n">
        <v>0</v>
      </c>
      <c r="AQ569" s="0" t="n">
        <v>0</v>
      </c>
      <c r="AR569" s="0" t="n">
        <v>0</v>
      </c>
      <c r="AS569" s="0" t="n">
        <v>0</v>
      </c>
      <c r="AT569" s="0" t="n">
        <v>0</v>
      </c>
      <c r="AU569" s="0" t="n">
        <v>0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8" hidden="false" customHeight="false" outlineLevel="0" collapsed="false">
      <c r="A570" s="0" t="n">
        <v>839.7052</v>
      </c>
      <c r="B570" s="0" t="n">
        <v>3.35182</v>
      </c>
      <c r="C570" s="0" t="n">
        <v>1.856789</v>
      </c>
      <c r="D570" s="0" t="n">
        <v>2.781679</v>
      </c>
      <c r="E570" s="0" t="n">
        <v>-0.210535</v>
      </c>
      <c r="F570" s="0" t="n">
        <v>0.03926551</v>
      </c>
      <c r="G570" s="0" t="n">
        <v>-0.00673647</v>
      </c>
      <c r="H570" s="0" t="n">
        <v>0.9767742</v>
      </c>
      <c r="I570" s="0" t="n">
        <v>0.2205004</v>
      </c>
      <c r="J570" s="0" t="n">
        <v>0.225688</v>
      </c>
      <c r="K570" s="0" t="n">
        <v>0.6210098</v>
      </c>
      <c r="L570" s="0" t="n">
        <v>-0.1932343</v>
      </c>
      <c r="M570" s="0" t="n">
        <v>0.7253084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43.63822</v>
      </c>
      <c r="S570" s="0" t="n">
        <v>1.869974</v>
      </c>
      <c r="T570" s="0" t="n">
        <v>38.82919</v>
      </c>
      <c r="U570" s="0" t="n">
        <v>74.3485</v>
      </c>
      <c r="V570" s="0" t="n">
        <v>97.27917</v>
      </c>
      <c r="W570" s="0" t="n">
        <v>90.85381</v>
      </c>
      <c r="X570" s="0" t="n">
        <v>87.22837</v>
      </c>
      <c r="Y570" s="0" t="n">
        <v>91.17929</v>
      </c>
      <c r="Z570" s="0" t="n">
        <v>0</v>
      </c>
      <c r="AA570" s="0" t="n">
        <v>1</v>
      </c>
      <c r="AB570" s="0" t="n">
        <v>-0.008162641</v>
      </c>
      <c r="AC570" s="0" t="n">
        <v>-0.01535481</v>
      </c>
      <c r="AD570" s="0" t="n">
        <v>-0.00739351</v>
      </c>
      <c r="AE570" s="0" t="n">
        <v>-3.824664E-009</v>
      </c>
      <c r="AF570" s="0" t="n">
        <v>-2.160276E-009</v>
      </c>
      <c r="AG570" s="0" t="n">
        <v>-4.66488E-009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0</v>
      </c>
      <c r="AP570" s="0" t="n">
        <v>0</v>
      </c>
      <c r="AQ570" s="0" t="n">
        <v>0</v>
      </c>
      <c r="AR570" s="0" t="n">
        <v>0</v>
      </c>
      <c r="AS570" s="0" t="n">
        <v>0</v>
      </c>
      <c r="AT570" s="0" t="n">
        <v>0</v>
      </c>
      <c r="AU570" s="0" t="n">
        <v>0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8" hidden="false" customHeight="false" outlineLevel="0" collapsed="false">
      <c r="A571" s="0" t="n">
        <v>839.7554</v>
      </c>
      <c r="B571" s="0" t="n">
        <v>3.350107</v>
      </c>
      <c r="C571" s="0" t="n">
        <v>1.853593</v>
      </c>
      <c r="D571" s="0" t="n">
        <v>2.78027</v>
      </c>
      <c r="E571" s="0" t="n">
        <v>-0.2090071</v>
      </c>
      <c r="F571" s="0" t="n">
        <v>0.03796708</v>
      </c>
      <c r="G571" s="0" t="n">
        <v>0.006937016</v>
      </c>
      <c r="H571" s="0" t="n">
        <v>0.9771522</v>
      </c>
      <c r="I571" s="0" t="n">
        <v>0.2205004</v>
      </c>
      <c r="J571" s="0" t="n">
        <v>0.2258614</v>
      </c>
      <c r="K571" s="0" t="n">
        <v>0.6210292</v>
      </c>
      <c r="L571" s="0" t="n">
        <v>-0.1934209</v>
      </c>
      <c r="M571" s="0" t="n">
        <v>0.7251881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40.2555</v>
      </c>
      <c r="S571" s="0" t="n">
        <v>2.101245</v>
      </c>
      <c r="T571" s="0" t="n">
        <v>36.30089</v>
      </c>
      <c r="U571" s="0" t="n">
        <v>69.20832</v>
      </c>
      <c r="V571" s="0" t="n">
        <v>90.47565</v>
      </c>
      <c r="W571" s="0" t="n">
        <v>84.39866</v>
      </c>
      <c r="X571" s="0" t="n">
        <v>80.93608</v>
      </c>
      <c r="Y571" s="0" t="n">
        <v>84.63504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9.566201E-010</v>
      </c>
      <c r="AF571" s="0" t="n">
        <v>-9.167806E-010</v>
      </c>
      <c r="AG571" s="0" t="n">
        <v>-5.314358E-008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0</v>
      </c>
      <c r="AP571" s="0" t="n">
        <v>0</v>
      </c>
      <c r="AQ571" s="0" t="n">
        <v>0</v>
      </c>
      <c r="AR571" s="0" t="n">
        <v>0</v>
      </c>
      <c r="AS571" s="0" t="n">
        <v>0</v>
      </c>
      <c r="AT571" s="0" t="n">
        <v>0</v>
      </c>
      <c r="AU571" s="0" t="n">
        <v>0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8" hidden="false" customHeight="false" outlineLevel="0" collapsed="false">
      <c r="A572" s="0" t="n">
        <v>839.8054</v>
      </c>
      <c r="B572" s="0" t="n">
        <v>3.34982</v>
      </c>
      <c r="C572" s="0" t="n">
        <v>1.853056</v>
      </c>
      <c r="D572" s="0" t="n">
        <v>2.780033</v>
      </c>
      <c r="E572" s="0" t="n">
        <v>-0.1969233</v>
      </c>
      <c r="F572" s="0" t="n">
        <v>0.03734524</v>
      </c>
      <c r="G572" s="0" t="n">
        <v>0.03115623</v>
      </c>
      <c r="H572" s="0" t="n">
        <v>0.9792119</v>
      </c>
      <c r="I572" s="0" t="n">
        <v>0.2205004</v>
      </c>
      <c r="J572" s="0" t="n">
        <v>0.2260161</v>
      </c>
      <c r="K572" s="0" t="n">
        <v>0.6210465</v>
      </c>
      <c r="L572" s="0" t="n">
        <v>-0.1935875</v>
      </c>
      <c r="M572" s="0" t="n">
        <v>0.7250805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41.15582</v>
      </c>
      <c r="S572" s="0" t="n">
        <v>2.278652</v>
      </c>
      <c r="T572" s="0" t="n">
        <v>37.34251</v>
      </c>
      <c r="U572" s="0" t="n">
        <v>70.99407</v>
      </c>
      <c r="V572" s="0" t="n">
        <v>92.74934</v>
      </c>
      <c r="W572" s="0" t="n">
        <v>86.43899</v>
      </c>
      <c r="X572" s="0" t="n">
        <v>82.84249</v>
      </c>
      <c r="Y572" s="0" t="n">
        <v>86.58592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1.33436E-009</v>
      </c>
      <c r="AF572" s="0" t="n">
        <v>-2.697247E-008</v>
      </c>
      <c r="AG572" s="0" t="n">
        <v>8.589705E-009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0</v>
      </c>
      <c r="AP572" s="0" t="n">
        <v>0</v>
      </c>
      <c r="AQ572" s="0" t="n">
        <v>0</v>
      </c>
      <c r="AR572" s="0" t="n">
        <v>0</v>
      </c>
      <c r="AS572" s="0" t="n">
        <v>0</v>
      </c>
      <c r="AT572" s="0" t="n">
        <v>0</v>
      </c>
      <c r="AU572" s="0" t="n">
        <v>0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8" hidden="false" customHeight="false" outlineLevel="0" collapsed="false">
      <c r="A573" s="0" t="n">
        <v>839.8552</v>
      </c>
      <c r="B573" s="0" t="n">
        <v>3.349771</v>
      </c>
      <c r="C573" s="0" t="n">
        <v>1.852966</v>
      </c>
      <c r="D573" s="0" t="n">
        <v>2.779994</v>
      </c>
      <c r="E573" s="0" t="n">
        <v>-0.1905961</v>
      </c>
      <c r="F573" s="0" t="n">
        <v>0.03716417</v>
      </c>
      <c r="G573" s="0" t="n">
        <v>0.0518614</v>
      </c>
      <c r="H573" s="0" t="n">
        <v>0.979593</v>
      </c>
      <c r="I573" s="0" t="n">
        <v>0.2205004</v>
      </c>
      <c r="J573" s="0" t="n">
        <v>0.2261392</v>
      </c>
      <c r="K573" s="0" t="n">
        <v>0.6210603</v>
      </c>
      <c r="L573" s="0" t="n">
        <v>-0.1937201</v>
      </c>
      <c r="M573" s="0" t="n">
        <v>0.724995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43.18425</v>
      </c>
      <c r="S573" s="0" t="n">
        <v>2.482642</v>
      </c>
      <c r="T573" s="0" t="n">
        <v>39.29763</v>
      </c>
      <c r="U573" s="0" t="n">
        <v>74.5433</v>
      </c>
      <c r="V573" s="0" t="n">
        <v>97.32298</v>
      </c>
      <c r="W573" s="0" t="n">
        <v>90.61922</v>
      </c>
      <c r="X573" s="0" t="n">
        <v>86.79958</v>
      </c>
      <c r="Y573" s="0" t="n">
        <v>90.62565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1.998241E-009</v>
      </c>
      <c r="AF573" s="0" t="n">
        <v>3.768433E-009</v>
      </c>
      <c r="AG573" s="0" t="n">
        <v>4.86353E-008</v>
      </c>
      <c r="AH573" s="0" t="n">
        <v>0.9999999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0</v>
      </c>
      <c r="AP573" s="0" t="n">
        <v>0</v>
      </c>
      <c r="AQ573" s="0" t="n">
        <v>0</v>
      </c>
      <c r="AR573" s="0" t="n">
        <v>0</v>
      </c>
      <c r="AS573" s="0" t="n">
        <v>0</v>
      </c>
      <c r="AT573" s="0" t="n">
        <v>0</v>
      </c>
      <c r="AU573" s="0" t="n">
        <v>0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8" hidden="false" customHeight="false" outlineLevel="0" collapsed="false">
      <c r="A574" s="0" t="n">
        <v>839.9063</v>
      </c>
      <c r="B574" s="0" t="n">
        <v>3.349763</v>
      </c>
      <c r="C574" s="0" t="n">
        <v>1.852951</v>
      </c>
      <c r="D574" s="0" t="n">
        <v>2.779987</v>
      </c>
      <c r="E574" s="0" t="n">
        <v>-0.1817144</v>
      </c>
      <c r="F574" s="0" t="n">
        <v>0.03680815</v>
      </c>
      <c r="G574" s="0" t="n">
        <v>0.07206725</v>
      </c>
      <c r="H574" s="0" t="n">
        <v>0.980016</v>
      </c>
      <c r="I574" s="0" t="n">
        <v>0.2205004</v>
      </c>
      <c r="J574" s="0" t="n">
        <v>0.226235</v>
      </c>
      <c r="K574" s="0" t="n">
        <v>0.621071</v>
      </c>
      <c r="L574" s="0" t="n">
        <v>-0.1938233</v>
      </c>
      <c r="M574" s="0" t="n">
        <v>0.7249283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43.24535</v>
      </c>
      <c r="S574" s="0" t="n">
        <v>2.707361</v>
      </c>
      <c r="T574" s="0" t="n">
        <v>39.39641</v>
      </c>
      <c r="U574" s="0" t="n">
        <v>74.61961</v>
      </c>
      <c r="V574" s="0" t="n">
        <v>97.37466</v>
      </c>
      <c r="W574" s="0" t="n">
        <v>90.60483</v>
      </c>
      <c r="X574" s="0" t="n">
        <v>86.75598</v>
      </c>
      <c r="Y574" s="0" t="n">
        <v>90.55643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-2.463304E-009</v>
      </c>
      <c r="AF574" s="0" t="n">
        <v>-9.874029E-009</v>
      </c>
      <c r="AG574" s="0" t="n">
        <v>6.877271E-008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0</v>
      </c>
      <c r="AP574" s="0" t="n">
        <v>0</v>
      </c>
      <c r="AQ574" s="0" t="n">
        <v>0</v>
      </c>
      <c r="AR574" s="0" t="n">
        <v>0</v>
      </c>
      <c r="AS574" s="0" t="n">
        <v>0</v>
      </c>
      <c r="AT574" s="0" t="n">
        <v>0</v>
      </c>
      <c r="AU574" s="0" t="n">
        <v>0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8" hidden="false" customHeight="false" outlineLevel="0" collapsed="false">
      <c r="A575" s="0" t="n">
        <v>839.9559</v>
      </c>
      <c r="B575" s="0" t="n">
        <v>3.349762</v>
      </c>
      <c r="C575" s="0" t="n">
        <v>1.852948</v>
      </c>
      <c r="D575" s="0" t="n">
        <v>2.779986</v>
      </c>
      <c r="E575" s="0" t="n">
        <v>-0.1876187</v>
      </c>
      <c r="F575" s="0" t="n">
        <v>0.03345399</v>
      </c>
      <c r="G575" s="0" t="n">
        <v>0.06911399</v>
      </c>
      <c r="H575" s="0" t="n">
        <v>0.9792361</v>
      </c>
      <c r="I575" s="0" t="n">
        <v>0.2205004</v>
      </c>
      <c r="J575" s="0" t="n">
        <v>0.2263092</v>
      </c>
      <c r="K575" s="0" t="n">
        <v>0.6210794</v>
      </c>
      <c r="L575" s="0" t="n">
        <v>-0.1939033</v>
      </c>
      <c r="M575" s="0" t="n">
        <v>0.7248766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42.27793</v>
      </c>
      <c r="S575" s="0" t="n">
        <v>2.828323</v>
      </c>
      <c r="T575" s="0" t="n">
        <v>38.54356</v>
      </c>
      <c r="U575" s="0" t="n">
        <v>72.9323</v>
      </c>
      <c r="V575" s="0" t="n">
        <v>95.14107</v>
      </c>
      <c r="W575" s="0" t="n">
        <v>88.48222</v>
      </c>
      <c r="X575" s="0" t="n">
        <v>84.71046</v>
      </c>
      <c r="Y575" s="0" t="n">
        <v>88.50364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-8.61534E-009</v>
      </c>
      <c r="AF575" s="0" t="n">
        <v>-4.394733E-009</v>
      </c>
      <c r="AG575" s="0" t="n">
        <v>-1.863179E-008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0</v>
      </c>
      <c r="AP575" s="0" t="n">
        <v>0</v>
      </c>
      <c r="AQ575" s="0" t="n">
        <v>0</v>
      </c>
      <c r="AR575" s="0" t="n">
        <v>0</v>
      </c>
      <c r="AS575" s="0" t="n">
        <v>0</v>
      </c>
      <c r="AT575" s="0" t="n">
        <v>0</v>
      </c>
      <c r="AU575" s="0" t="n">
        <v>0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8" hidden="false" customHeight="false" outlineLevel="0" collapsed="false">
      <c r="A576" s="0" t="n">
        <v>840.0062</v>
      </c>
      <c r="B576" s="0" t="n">
        <v>3.349762</v>
      </c>
      <c r="C576" s="0" t="n">
        <v>1.852948</v>
      </c>
      <c r="D576" s="0" t="n">
        <v>2.779986</v>
      </c>
      <c r="E576" s="0" t="n">
        <v>-0.2059996</v>
      </c>
      <c r="F576" s="0" t="n">
        <v>0.03168079</v>
      </c>
      <c r="G576" s="0" t="n">
        <v>0.05449523</v>
      </c>
      <c r="H576" s="0" t="n">
        <v>0.9765198</v>
      </c>
      <c r="I576" s="0" t="n">
        <v>0.2205004</v>
      </c>
      <c r="J576" s="0" t="n">
        <v>0.2263665</v>
      </c>
      <c r="K576" s="0" t="n">
        <v>0.6210858</v>
      </c>
      <c r="L576" s="0" t="n">
        <v>-0.1939652</v>
      </c>
      <c r="M576" s="0" t="n">
        <v>0.7248366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43.31189</v>
      </c>
      <c r="S576" s="0" t="n">
        <v>2.806881</v>
      </c>
      <c r="T576" s="0" t="n">
        <v>39.43237</v>
      </c>
      <c r="U576" s="0" t="n">
        <v>74.6479</v>
      </c>
      <c r="V576" s="0" t="n">
        <v>97.39379</v>
      </c>
      <c r="W576" s="0" t="n">
        <v>90.59866</v>
      </c>
      <c r="X576" s="0" t="n">
        <v>86.79583</v>
      </c>
      <c r="Y576" s="0" t="n">
        <v>90.53554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-1.835917E-009</v>
      </c>
      <c r="AF576" s="0" t="n">
        <v>-9.383817E-010</v>
      </c>
      <c r="AG576" s="0" t="n">
        <v>2.476842E-008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0</v>
      </c>
      <c r="AP576" s="0" t="n">
        <v>0</v>
      </c>
      <c r="AQ576" s="0" t="n">
        <v>0</v>
      </c>
      <c r="AR576" s="0" t="n">
        <v>0</v>
      </c>
      <c r="AS576" s="0" t="n">
        <v>0</v>
      </c>
      <c r="AT576" s="0" t="n">
        <v>0</v>
      </c>
      <c r="AU576" s="0" t="n">
        <v>0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8" hidden="false" customHeight="false" outlineLevel="0" collapsed="false">
      <c r="A577" s="0" t="n">
        <v>840.0551</v>
      </c>
      <c r="B577" s="0" t="n">
        <v>3.349762</v>
      </c>
      <c r="C577" s="0" t="n">
        <v>1.852948</v>
      </c>
      <c r="D577" s="0" t="n">
        <v>2.779986</v>
      </c>
      <c r="E577" s="0" t="n">
        <v>-0.2310072</v>
      </c>
      <c r="F577" s="0" t="n">
        <v>0.03190907</v>
      </c>
      <c r="G577" s="0" t="n">
        <v>0.02264897</v>
      </c>
      <c r="H577" s="0" t="n">
        <v>0.9721649</v>
      </c>
      <c r="I577" s="0" t="n">
        <v>0.2205004</v>
      </c>
      <c r="J577" s="0" t="n">
        <v>0.2264109</v>
      </c>
      <c r="K577" s="0" t="n">
        <v>0.6210908</v>
      </c>
      <c r="L577" s="0" t="n">
        <v>-0.194013</v>
      </c>
      <c r="M577" s="0" t="n">
        <v>0.7248057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41.32935</v>
      </c>
      <c r="S577" s="0" t="n">
        <v>2.422227</v>
      </c>
      <c r="T577" s="0" t="n">
        <v>37.49578</v>
      </c>
      <c r="U577" s="0" t="n">
        <v>71.11613</v>
      </c>
      <c r="V577" s="0" t="n">
        <v>92.83756</v>
      </c>
      <c r="W577" s="0" t="n">
        <v>86.43761</v>
      </c>
      <c r="X577" s="0" t="n">
        <v>82.87312</v>
      </c>
      <c r="Y577" s="0" t="n">
        <v>86.40664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-1.240297E-008</v>
      </c>
      <c r="AF577" s="0" t="n">
        <v>-9.502071E-009</v>
      </c>
      <c r="AG577" s="0" t="n">
        <v>3.154134E-008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0</v>
      </c>
      <c r="AP577" s="0" t="n">
        <v>0</v>
      </c>
      <c r="AQ577" s="0" t="n">
        <v>0</v>
      </c>
      <c r="AR577" s="0" t="n">
        <v>0</v>
      </c>
      <c r="AS577" s="0" t="n">
        <v>0</v>
      </c>
      <c r="AT577" s="0" t="n">
        <v>0</v>
      </c>
      <c r="AU577" s="0" t="n">
        <v>0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8" hidden="false" customHeight="false" outlineLevel="0" collapsed="false">
      <c r="A578" s="0" t="n">
        <v>840.1052</v>
      </c>
      <c r="B578" s="0" t="n">
        <v>3.349762</v>
      </c>
      <c r="C578" s="0" t="n">
        <v>1.852948</v>
      </c>
      <c r="D578" s="0" t="n">
        <v>2.779986</v>
      </c>
      <c r="E578" s="0" t="n">
        <v>-0.2496836</v>
      </c>
      <c r="F578" s="0" t="n">
        <v>0.03122428</v>
      </c>
      <c r="G578" s="0" t="n">
        <v>0.001628952</v>
      </c>
      <c r="H578" s="0" t="n">
        <v>0.9678226</v>
      </c>
      <c r="I578" s="0" t="n">
        <v>0.2205004</v>
      </c>
      <c r="J578" s="0" t="n">
        <v>0.2264453</v>
      </c>
      <c r="K578" s="0" t="n">
        <v>0.6210946</v>
      </c>
      <c r="L578" s="0" t="n">
        <v>-0.1940501</v>
      </c>
      <c r="M578" s="0" t="n">
        <v>0.7247818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41.32132</v>
      </c>
      <c r="S578" s="0" t="n">
        <v>2.350596</v>
      </c>
      <c r="T578" s="0" t="n">
        <v>37.31542</v>
      </c>
      <c r="U578" s="0" t="n">
        <v>71.00026</v>
      </c>
      <c r="V578" s="0" t="n">
        <v>92.77304</v>
      </c>
      <c r="W578" s="0" t="n">
        <v>86.49463</v>
      </c>
      <c r="X578" s="0" t="n">
        <v>83.00295</v>
      </c>
      <c r="Y578" s="0" t="n">
        <v>86.67755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-2.616924E-009</v>
      </c>
      <c r="AF578" s="0" t="n">
        <v>-1.463526E-008</v>
      </c>
      <c r="AG578" s="0" t="n">
        <v>-2.49427E-008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0</v>
      </c>
      <c r="AP578" s="0" t="n">
        <v>0</v>
      </c>
      <c r="AQ578" s="0" t="n">
        <v>0</v>
      </c>
      <c r="AR578" s="0" t="n">
        <v>0</v>
      </c>
      <c r="AS578" s="0" t="n">
        <v>0</v>
      </c>
      <c r="AT578" s="0" t="n">
        <v>0</v>
      </c>
      <c r="AU578" s="0" t="n">
        <v>0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8" hidden="false" customHeight="false" outlineLevel="0" collapsed="false">
      <c r="A579" s="0" t="n">
        <v>840.1561</v>
      </c>
      <c r="B579" s="0" t="n">
        <v>3.349762</v>
      </c>
      <c r="C579" s="0" t="n">
        <v>1.852948</v>
      </c>
      <c r="D579" s="0" t="n">
        <v>2.779986</v>
      </c>
      <c r="E579" s="0" t="n">
        <v>-0.2564318</v>
      </c>
      <c r="F579" s="0" t="n">
        <v>0.02960873</v>
      </c>
      <c r="G579" s="0" t="n">
        <v>-0.006936562</v>
      </c>
      <c r="H579" s="0" t="n">
        <v>0.9660838</v>
      </c>
      <c r="I579" s="0" t="n">
        <v>0.2205004</v>
      </c>
      <c r="J579" s="0" t="n">
        <v>0.2264719</v>
      </c>
      <c r="K579" s="0" t="n">
        <v>0.6210976</v>
      </c>
      <c r="L579" s="0" t="n">
        <v>-0.1940787</v>
      </c>
      <c r="M579" s="0" t="n">
        <v>0.7247632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43.3169</v>
      </c>
      <c r="S579" s="0" t="n">
        <v>2.462322</v>
      </c>
      <c r="T579" s="0" t="n">
        <v>38.97922</v>
      </c>
      <c r="U579" s="0" t="n">
        <v>74.35085</v>
      </c>
      <c r="V579" s="0" t="n">
        <v>97.2235</v>
      </c>
      <c r="W579" s="0" t="n">
        <v>90.73108</v>
      </c>
      <c r="X579" s="0" t="n">
        <v>87.1628</v>
      </c>
      <c r="Y579" s="0" t="n">
        <v>91.08686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9.533835E-009</v>
      </c>
      <c r="AF579" s="0" t="n">
        <v>-1.264565E-008</v>
      </c>
      <c r="AG579" s="0" t="n">
        <v>-3.327884E-008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0</v>
      </c>
      <c r="AP579" s="0" t="n">
        <v>0</v>
      </c>
      <c r="AQ579" s="0" t="n">
        <v>0</v>
      </c>
      <c r="AR579" s="0" t="n">
        <v>0</v>
      </c>
      <c r="AS579" s="0" t="n">
        <v>0</v>
      </c>
      <c r="AT579" s="0" t="n">
        <v>0</v>
      </c>
      <c r="AU579" s="0" t="n">
        <v>0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8" hidden="false" customHeight="false" outlineLevel="0" collapsed="false">
      <c r="A580" s="0" t="n">
        <v>840.2062</v>
      </c>
      <c r="B580" s="0" t="n">
        <v>3.349762</v>
      </c>
      <c r="C580" s="0" t="n">
        <v>1.852948</v>
      </c>
      <c r="D580" s="0" t="n">
        <v>2.779986</v>
      </c>
      <c r="E580" s="0" t="n">
        <v>-0.2556302</v>
      </c>
      <c r="F580" s="0" t="n">
        <v>0.0295445</v>
      </c>
      <c r="G580" s="0" t="n">
        <v>-0.007512501</v>
      </c>
      <c r="H580" s="0" t="n">
        <v>0.9662939</v>
      </c>
      <c r="I580" s="0" t="n">
        <v>0.2205004</v>
      </c>
      <c r="J580" s="0" t="n">
        <v>0.2264924</v>
      </c>
      <c r="K580" s="0" t="n">
        <v>0.6210999</v>
      </c>
      <c r="L580" s="0" t="n">
        <v>-0.1941009</v>
      </c>
      <c r="M580" s="0" t="n">
        <v>0.724749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43.30064</v>
      </c>
      <c r="S580" s="0" t="n">
        <v>2.469627</v>
      </c>
      <c r="T580" s="0" t="n">
        <v>38.90305</v>
      </c>
      <c r="U580" s="0" t="n">
        <v>74.29287</v>
      </c>
      <c r="V580" s="0" t="n">
        <v>97.18219</v>
      </c>
      <c r="W580" s="0" t="n">
        <v>90.73134</v>
      </c>
      <c r="X580" s="0" t="n">
        <v>87.2127</v>
      </c>
      <c r="Y580" s="0" t="n">
        <v>91.16106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3.812789E-009</v>
      </c>
      <c r="AF580" s="0" t="n">
        <v>6.515392E-009</v>
      </c>
      <c r="AG580" s="0" t="n">
        <v>-6.430982E-008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0</v>
      </c>
      <c r="AP580" s="0" t="n">
        <v>0</v>
      </c>
      <c r="AQ580" s="0" t="n">
        <v>0</v>
      </c>
      <c r="AR580" s="0" t="n">
        <v>0</v>
      </c>
      <c r="AS580" s="0" t="n">
        <v>0</v>
      </c>
      <c r="AT580" s="0" t="n">
        <v>0</v>
      </c>
      <c r="AU580" s="0" t="n">
        <v>0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8" hidden="false" customHeight="false" outlineLevel="0" collapsed="false">
      <c r="A581" s="0" t="n">
        <v>840.2555</v>
      </c>
      <c r="B581" s="0" t="n">
        <v>3.349762</v>
      </c>
      <c r="C581" s="0" t="n">
        <v>1.852948</v>
      </c>
      <c r="D581" s="0" t="n">
        <v>2.779986</v>
      </c>
      <c r="E581" s="0" t="n">
        <v>-0.2503059</v>
      </c>
      <c r="F581" s="0" t="n">
        <v>0.02799127</v>
      </c>
      <c r="G581" s="0" t="n">
        <v>-0.002568715</v>
      </c>
      <c r="H581" s="0" t="n">
        <v>0.9677587</v>
      </c>
      <c r="I581" s="0" t="n">
        <v>0.2205004</v>
      </c>
      <c r="J581" s="0" t="n">
        <v>0.2265083</v>
      </c>
      <c r="K581" s="0" t="n">
        <v>0.6211017</v>
      </c>
      <c r="L581" s="0" t="n">
        <v>-0.1941181</v>
      </c>
      <c r="M581" s="0" t="n">
        <v>0.7247379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42.28548</v>
      </c>
      <c r="S581" s="0" t="n">
        <v>2.409166</v>
      </c>
      <c r="T581" s="0" t="n">
        <v>38.01033</v>
      </c>
      <c r="U581" s="0" t="n">
        <v>72.56776</v>
      </c>
      <c r="V581" s="0" t="n">
        <v>94.91991</v>
      </c>
      <c r="W581" s="0" t="n">
        <v>88.6104</v>
      </c>
      <c r="X581" s="0" t="n">
        <v>85.17814</v>
      </c>
      <c r="Y581" s="0" t="n">
        <v>89.02118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5.850217E-009</v>
      </c>
      <c r="AF581" s="0" t="n">
        <v>7.859865E-009</v>
      </c>
      <c r="AG581" s="0" t="n">
        <v>-7.058485E-008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0</v>
      </c>
      <c r="AP581" s="0" t="n">
        <v>0</v>
      </c>
      <c r="AQ581" s="0" t="n">
        <v>0</v>
      </c>
      <c r="AR581" s="0" t="n">
        <v>0</v>
      </c>
      <c r="AS581" s="0" t="n">
        <v>0</v>
      </c>
      <c r="AT581" s="0" t="n">
        <v>0</v>
      </c>
      <c r="AU581" s="0" t="n">
        <v>0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8" hidden="false" customHeight="false" outlineLevel="0" collapsed="false">
      <c r="A582" s="0" t="n">
        <v>840.3066</v>
      </c>
      <c r="B582" s="0" t="n">
        <v>3.349762</v>
      </c>
      <c r="C582" s="0" t="n">
        <v>1.852948</v>
      </c>
      <c r="D582" s="0" t="n">
        <v>2.779986</v>
      </c>
      <c r="E582" s="0" t="n">
        <v>-0.2521214</v>
      </c>
      <c r="F582" s="0" t="n">
        <v>0.02611374</v>
      </c>
      <c r="G582" s="0" t="n">
        <v>-0.004396805</v>
      </c>
      <c r="H582" s="0" t="n">
        <v>0.9673333</v>
      </c>
      <c r="I582" s="0" t="n">
        <v>0.2205004</v>
      </c>
      <c r="J582" s="0" t="n">
        <v>0.2265206</v>
      </c>
      <c r="K582" s="0" t="n">
        <v>0.621103</v>
      </c>
      <c r="L582" s="0" t="n">
        <v>-0.1941313</v>
      </c>
      <c r="M582" s="0" t="n">
        <v>0.7247292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44.29608</v>
      </c>
      <c r="S582" s="0" t="n">
        <v>2.518876</v>
      </c>
      <c r="T582" s="0" t="n">
        <v>39.84483</v>
      </c>
      <c r="U582" s="0" t="n">
        <v>76.03075</v>
      </c>
      <c r="V582" s="0" t="n">
        <v>99.43795</v>
      </c>
      <c r="W582" s="0" t="n">
        <v>92.81068</v>
      </c>
      <c r="X582" s="0" t="n">
        <v>89.22947</v>
      </c>
      <c r="Y582" s="0" t="n">
        <v>93.22187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-8.723223E-009</v>
      </c>
      <c r="AF582" s="0" t="n">
        <v>7.699676E-009</v>
      </c>
      <c r="AG582" s="0" t="n">
        <v>-3.718961E-008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0</v>
      </c>
      <c r="AP582" s="0" t="n">
        <v>0</v>
      </c>
      <c r="AQ582" s="0" t="n">
        <v>0</v>
      </c>
      <c r="AR582" s="0" t="n">
        <v>0</v>
      </c>
      <c r="AS582" s="0" t="n">
        <v>0</v>
      </c>
      <c r="AT582" s="0" t="n">
        <v>0</v>
      </c>
      <c r="AU582" s="0" t="n">
        <v>0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8" hidden="false" customHeight="false" outlineLevel="0" collapsed="false">
      <c r="A583" s="0" t="n">
        <v>840.3552</v>
      </c>
      <c r="B583" s="0" t="n">
        <v>3.349762</v>
      </c>
      <c r="C583" s="0" t="n">
        <v>1.852948</v>
      </c>
      <c r="D583" s="0" t="n">
        <v>2.779986</v>
      </c>
      <c r="E583" s="0" t="n">
        <v>-0.2498022</v>
      </c>
      <c r="F583" s="0" t="n">
        <v>0.02406282</v>
      </c>
      <c r="G583" s="0" t="n">
        <v>-0.002756536</v>
      </c>
      <c r="H583" s="0" t="n">
        <v>0.9679939</v>
      </c>
      <c r="I583" s="0" t="n">
        <v>0.2205004</v>
      </c>
      <c r="J583" s="0" t="n">
        <v>0.2265301</v>
      </c>
      <c r="K583" s="0" t="n">
        <v>0.6211041</v>
      </c>
      <c r="L583" s="0" t="n">
        <v>-0.1941416</v>
      </c>
      <c r="M583" s="0" t="n">
        <v>0.7247226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40.26501</v>
      </c>
      <c r="S583" s="0" t="n">
        <v>2.288491</v>
      </c>
      <c r="T583" s="0" t="n">
        <v>36.21825</v>
      </c>
      <c r="U583" s="0" t="n">
        <v>69.10517</v>
      </c>
      <c r="V583" s="0" t="n">
        <v>90.38165</v>
      </c>
      <c r="W583" s="0" t="n">
        <v>84.36705</v>
      </c>
      <c r="X583" s="0" t="n">
        <v>81.13441</v>
      </c>
      <c r="Y583" s="0" t="n">
        <v>84.7372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-5.079563E-009</v>
      </c>
      <c r="AF583" s="0" t="n">
        <v>-2.968353E-008</v>
      </c>
      <c r="AG583" s="0" t="n">
        <v>-9.774634E-008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0</v>
      </c>
      <c r="AP583" s="0" t="n">
        <v>0</v>
      </c>
      <c r="AQ583" s="0" t="n">
        <v>0</v>
      </c>
      <c r="AR583" s="0" t="n">
        <v>0</v>
      </c>
      <c r="AS583" s="0" t="n">
        <v>0</v>
      </c>
      <c r="AT583" s="0" t="n">
        <v>0</v>
      </c>
      <c r="AU583" s="0" t="n">
        <v>0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8" hidden="false" customHeight="false" outlineLevel="0" collapsed="false">
      <c r="A584" s="0" t="n">
        <v>840.4058</v>
      </c>
      <c r="B584" s="0" t="n">
        <v>3.349762</v>
      </c>
      <c r="C584" s="0" t="n">
        <v>1.852948</v>
      </c>
      <c r="D584" s="0" t="n">
        <v>2.779986</v>
      </c>
      <c r="E584" s="0" t="n">
        <v>-0.2494562</v>
      </c>
      <c r="F584" s="0" t="n">
        <v>0.02192792</v>
      </c>
      <c r="G584" s="0" t="n">
        <v>-0.002702388</v>
      </c>
      <c r="H584" s="0" t="n">
        <v>0.968134</v>
      </c>
      <c r="I584" s="0" t="n">
        <v>0.2205004</v>
      </c>
      <c r="J584" s="0" t="n">
        <v>0.2265375</v>
      </c>
      <c r="K584" s="0" t="n">
        <v>0.6211049</v>
      </c>
      <c r="L584" s="0" t="n">
        <v>-0.1941495</v>
      </c>
      <c r="M584" s="0" t="n">
        <v>0.7247175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42.27301</v>
      </c>
      <c r="S584" s="0" t="n">
        <v>2.400514</v>
      </c>
      <c r="T584" s="0" t="n">
        <v>38.03828</v>
      </c>
      <c r="U584" s="0" t="n">
        <v>72.55531</v>
      </c>
      <c r="V584" s="0" t="n">
        <v>94.8893</v>
      </c>
      <c r="W584" s="0" t="n">
        <v>88.5939</v>
      </c>
      <c r="X584" s="0" t="n">
        <v>85.19831</v>
      </c>
      <c r="Y584" s="0" t="n">
        <v>88.94875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-5.072328E-009</v>
      </c>
      <c r="AF584" s="0" t="n">
        <v>9.764015E-009</v>
      </c>
      <c r="AG584" s="0" t="n">
        <v>1.049593E-007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0</v>
      </c>
      <c r="AP584" s="0" t="n">
        <v>0</v>
      </c>
      <c r="AQ584" s="0" t="n">
        <v>0</v>
      </c>
      <c r="AR584" s="0" t="n">
        <v>0</v>
      </c>
      <c r="AS584" s="0" t="n">
        <v>0</v>
      </c>
      <c r="AT584" s="0" t="n">
        <v>0</v>
      </c>
      <c r="AU584" s="0" t="n">
        <v>0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8" hidden="false" customHeight="false" outlineLevel="0" collapsed="false">
      <c r="A585" s="0" t="n">
        <v>840.4555</v>
      </c>
      <c r="B585" s="0" t="n">
        <v>3.349762</v>
      </c>
      <c r="C585" s="0" t="n">
        <v>1.852948</v>
      </c>
      <c r="D585" s="0" t="n">
        <v>2.779986</v>
      </c>
      <c r="E585" s="0" t="n">
        <v>-0.2486027</v>
      </c>
      <c r="F585" s="0" t="n">
        <v>0.01922437</v>
      </c>
      <c r="G585" s="0" t="n">
        <v>-0.005829204</v>
      </c>
      <c r="H585" s="0" t="n">
        <v>0.9683973</v>
      </c>
      <c r="I585" s="0" t="n">
        <v>0.218402</v>
      </c>
      <c r="J585" s="0" t="n">
        <v>0.2265432</v>
      </c>
      <c r="K585" s="0" t="n">
        <v>0.6211056</v>
      </c>
      <c r="L585" s="0" t="n">
        <v>-0.1941556</v>
      </c>
      <c r="M585" s="0" t="n">
        <v>0.7247136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42.26401</v>
      </c>
      <c r="S585" s="0" t="n">
        <v>2.39952</v>
      </c>
      <c r="T585" s="0" t="n">
        <v>38.03452</v>
      </c>
      <c r="U585" s="0" t="n">
        <v>72.54331</v>
      </c>
      <c r="V585" s="0" t="n">
        <v>94.87484</v>
      </c>
      <c r="W585" s="0" t="n">
        <v>88.60664</v>
      </c>
      <c r="X585" s="0" t="n">
        <v>85.20801</v>
      </c>
      <c r="Y585" s="0" t="n">
        <v>88.9397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-2.854132E-009</v>
      </c>
      <c r="AF585" s="0" t="n">
        <v>-9.607226E-009</v>
      </c>
      <c r="AG585" s="0" t="n">
        <v>-6.049197E-008</v>
      </c>
      <c r="AH585" s="0" t="n">
        <v>1</v>
      </c>
      <c r="AI585" s="0" t="n">
        <v>0.9904836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0</v>
      </c>
      <c r="AP585" s="0" t="n">
        <v>0</v>
      </c>
      <c r="AQ585" s="0" t="n">
        <v>0</v>
      </c>
      <c r="AR585" s="0" t="n">
        <v>0</v>
      </c>
      <c r="AS585" s="0" t="n">
        <v>0</v>
      </c>
      <c r="AT585" s="0" t="n">
        <v>0</v>
      </c>
      <c r="AU585" s="0" t="n">
        <v>0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8" hidden="false" customHeight="false" outlineLevel="0" collapsed="false">
      <c r="A586" s="0" t="n">
        <v>840.506</v>
      </c>
      <c r="B586" s="0" t="n">
        <v>3.349762</v>
      </c>
      <c r="C586" s="0" t="n">
        <v>1.852948</v>
      </c>
      <c r="D586" s="0" t="n">
        <v>2.779986</v>
      </c>
      <c r="E586" s="0" t="n">
        <v>-0.2488797</v>
      </c>
      <c r="F586" s="0" t="n">
        <v>0.01854831</v>
      </c>
      <c r="G586" s="0" t="n">
        <v>-0.006711436</v>
      </c>
      <c r="H586" s="0" t="n">
        <v>0.9683335</v>
      </c>
      <c r="I586" s="0" t="n">
        <v>0.2129969</v>
      </c>
      <c r="J586" s="0" t="n">
        <v>0.2265476</v>
      </c>
      <c r="K586" s="0" t="n">
        <v>0.621106</v>
      </c>
      <c r="L586" s="0" t="n">
        <v>-0.1941603</v>
      </c>
      <c r="M586" s="0" t="n">
        <v>0.7247106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40.14379</v>
      </c>
      <c r="S586" s="0" t="n">
        <v>2.178945</v>
      </c>
      <c r="T586" s="0" t="n">
        <v>36.11703</v>
      </c>
      <c r="U586" s="0" t="n">
        <v>68.97413</v>
      </c>
      <c r="V586" s="0" t="n">
        <v>90.24215</v>
      </c>
      <c r="W586" s="0" t="n">
        <v>84.32141</v>
      </c>
      <c r="X586" s="0" t="n">
        <v>81.07981</v>
      </c>
      <c r="Y586" s="0" t="n">
        <v>84.60659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-3.747763E-009</v>
      </c>
      <c r="AF586" s="0" t="n">
        <v>9.00718E-009</v>
      </c>
      <c r="AG586" s="0" t="n">
        <v>5.041143E-008</v>
      </c>
      <c r="AH586" s="0" t="n">
        <v>1</v>
      </c>
      <c r="AI586" s="0" t="n">
        <v>0.9752514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0</v>
      </c>
      <c r="AP586" s="0" t="n">
        <v>0</v>
      </c>
      <c r="AQ586" s="0" t="n">
        <v>0</v>
      </c>
      <c r="AR586" s="0" t="n">
        <v>0</v>
      </c>
      <c r="AS586" s="0" t="n">
        <v>0</v>
      </c>
      <c r="AT586" s="0" t="n">
        <v>0</v>
      </c>
      <c r="AU586" s="0" t="n">
        <v>0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8" hidden="false" customHeight="false" outlineLevel="0" collapsed="false">
      <c r="A587" s="0" t="n">
        <v>840.5562</v>
      </c>
      <c r="B587" s="0" t="n">
        <v>3.349762</v>
      </c>
      <c r="C587" s="0" t="n">
        <v>1.852948</v>
      </c>
      <c r="D587" s="0" t="n">
        <v>2.779986</v>
      </c>
      <c r="E587" s="0" t="n">
        <v>-0.2488797</v>
      </c>
      <c r="F587" s="0" t="n">
        <v>0.01854831</v>
      </c>
      <c r="G587" s="0" t="n">
        <v>-0.006711292</v>
      </c>
      <c r="H587" s="0" t="n">
        <v>0.9683335</v>
      </c>
      <c r="I587" s="0" t="n">
        <v>0.2096275</v>
      </c>
      <c r="J587" s="0" t="n">
        <v>0.2265509</v>
      </c>
      <c r="K587" s="0" t="n">
        <v>0.6211064</v>
      </c>
      <c r="L587" s="0" t="n">
        <v>-0.194164</v>
      </c>
      <c r="M587" s="0" t="n">
        <v>0.7247081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39.97537</v>
      </c>
      <c r="S587" s="0" t="n">
        <v>1.984802</v>
      </c>
      <c r="T587" s="0" t="n">
        <v>35.9322</v>
      </c>
      <c r="U587" s="0" t="n">
        <v>68.79394</v>
      </c>
      <c r="V587" s="0" t="n">
        <v>90.06733</v>
      </c>
      <c r="W587" s="0" t="n">
        <v>84.1684</v>
      </c>
      <c r="X587" s="0" t="n">
        <v>80.92843</v>
      </c>
      <c r="Y587" s="0" t="n">
        <v>84.44382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2.208237E-009</v>
      </c>
      <c r="AF587" s="0" t="n">
        <v>1.453483E-008</v>
      </c>
      <c r="AG587" s="0" t="n">
        <v>8.429222E-008</v>
      </c>
      <c r="AH587" s="0" t="n">
        <v>1</v>
      </c>
      <c r="AI587" s="0" t="n">
        <v>0.9841812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0</v>
      </c>
      <c r="AP587" s="0" t="n">
        <v>0</v>
      </c>
      <c r="AQ587" s="0" t="n">
        <v>0</v>
      </c>
      <c r="AR587" s="0" t="n">
        <v>0</v>
      </c>
      <c r="AS587" s="0" t="n">
        <v>0</v>
      </c>
      <c r="AT587" s="0" t="n">
        <v>0</v>
      </c>
      <c r="AU587" s="0" t="n">
        <v>0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8" hidden="false" customHeight="false" outlineLevel="0" collapsed="false">
      <c r="A588" s="0" t="n">
        <v>840.6059</v>
      </c>
      <c r="B588" s="0" t="n">
        <v>3.349762</v>
      </c>
      <c r="C588" s="0" t="n">
        <v>1.852948</v>
      </c>
      <c r="D588" s="0" t="n">
        <v>2.779986</v>
      </c>
      <c r="E588" s="0" t="n">
        <v>-0.2488798</v>
      </c>
      <c r="F588" s="0" t="n">
        <v>0.01854827</v>
      </c>
      <c r="G588" s="0" t="n">
        <v>-0.00671127</v>
      </c>
      <c r="H588" s="0" t="n">
        <v>0.9683335</v>
      </c>
      <c r="I588" s="0" t="n">
        <v>0.2078553</v>
      </c>
      <c r="J588" s="0" t="n">
        <v>0.2265535</v>
      </c>
      <c r="K588" s="0" t="n">
        <v>0.6211066</v>
      </c>
      <c r="L588" s="0" t="n">
        <v>-0.1941668</v>
      </c>
      <c r="M588" s="0" t="n">
        <v>0.7247064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38.89649</v>
      </c>
      <c r="S588" s="0" t="n">
        <v>1.86958</v>
      </c>
      <c r="T588" s="0" t="n">
        <v>34.94576</v>
      </c>
      <c r="U588" s="0" t="n">
        <v>66.98981</v>
      </c>
      <c r="V588" s="0" t="n">
        <v>87.73433</v>
      </c>
      <c r="W588" s="0" t="n">
        <v>81.98639</v>
      </c>
      <c r="X588" s="0" t="n">
        <v>78.829</v>
      </c>
      <c r="Y588" s="0" t="n">
        <v>82.25465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-5.611945E-009</v>
      </c>
      <c r="AF588" s="0" t="n">
        <v>-8.14096E-009</v>
      </c>
      <c r="AG588" s="0" t="n">
        <v>-1.059128E-009</v>
      </c>
      <c r="AH588" s="0" t="n">
        <v>1</v>
      </c>
      <c r="AI588" s="0" t="n">
        <v>0.991546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0</v>
      </c>
      <c r="AP588" s="0" t="n">
        <v>0</v>
      </c>
      <c r="AQ588" s="0" t="n">
        <v>0</v>
      </c>
      <c r="AR588" s="0" t="n">
        <v>0</v>
      </c>
      <c r="AS588" s="0" t="n">
        <v>0</v>
      </c>
      <c r="AT588" s="0" t="n">
        <v>0</v>
      </c>
      <c r="AU588" s="0" t="n">
        <v>0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8" hidden="false" customHeight="false" outlineLevel="0" collapsed="false">
      <c r="A589" s="0" t="n">
        <v>840.6561</v>
      </c>
      <c r="B589" s="0" t="n">
        <v>3.349762</v>
      </c>
      <c r="C589" s="0" t="n">
        <v>1.852948</v>
      </c>
      <c r="D589" s="0" t="n">
        <v>2.779986</v>
      </c>
      <c r="E589" s="0" t="n">
        <v>-0.2488798</v>
      </c>
      <c r="F589" s="0" t="n">
        <v>0.01854827</v>
      </c>
      <c r="G589" s="0" t="n">
        <v>-0.0067113</v>
      </c>
      <c r="H589" s="0" t="n">
        <v>0.9683335</v>
      </c>
      <c r="I589" s="0" t="n">
        <v>0.2046324</v>
      </c>
      <c r="J589" s="0" t="n">
        <v>0.2265556</v>
      </c>
      <c r="K589" s="0" t="n">
        <v>0.6211067</v>
      </c>
      <c r="L589" s="0" t="n">
        <v>-0.194169</v>
      </c>
      <c r="M589" s="0" t="n">
        <v>0.724705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40.8224</v>
      </c>
      <c r="S589" s="0" t="n">
        <v>1.923618</v>
      </c>
      <c r="T589" s="0" t="n">
        <v>36.66155</v>
      </c>
      <c r="U589" s="0" t="n">
        <v>70.35239</v>
      </c>
      <c r="V589" s="0" t="n">
        <v>92.16326</v>
      </c>
      <c r="W589" s="0" t="n">
        <v>86.12253</v>
      </c>
      <c r="X589" s="0" t="n">
        <v>82.8047</v>
      </c>
      <c r="Y589" s="0" t="n">
        <v>86.40469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1.458641E-008</v>
      </c>
      <c r="AF589" s="0" t="n">
        <v>6.96804E-009</v>
      </c>
      <c r="AG589" s="0" t="n">
        <v>-5.152818E-010</v>
      </c>
      <c r="AH589" s="0" t="n">
        <v>0.9999999</v>
      </c>
      <c r="AI589" s="0" t="n">
        <v>0.9844947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0</v>
      </c>
      <c r="AP589" s="0" t="n">
        <v>0</v>
      </c>
      <c r="AQ589" s="0" t="n">
        <v>0</v>
      </c>
      <c r="AR589" s="0" t="n">
        <v>0</v>
      </c>
      <c r="AS589" s="0" t="n">
        <v>0</v>
      </c>
      <c r="AT589" s="0" t="n">
        <v>0</v>
      </c>
      <c r="AU589" s="0" t="n">
        <v>0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8" hidden="false" customHeight="false" outlineLevel="0" collapsed="false">
      <c r="A590" s="0" t="n">
        <v>840.7054</v>
      </c>
      <c r="B590" s="0" t="n">
        <v>3.349762</v>
      </c>
      <c r="C590" s="0" t="n">
        <v>1.852948</v>
      </c>
      <c r="D590" s="0" t="n">
        <v>2.779986</v>
      </c>
      <c r="E590" s="0" t="n">
        <v>-0.2488798</v>
      </c>
      <c r="F590" s="0" t="n">
        <v>0.0185483</v>
      </c>
      <c r="G590" s="0" t="n">
        <v>-0.006711358</v>
      </c>
      <c r="H590" s="0" t="n">
        <v>0.9683335</v>
      </c>
      <c r="I590" s="0" t="n">
        <v>0.2033016</v>
      </c>
      <c r="J590" s="0" t="n">
        <v>0.2265572</v>
      </c>
      <c r="K590" s="0" t="n">
        <v>0.6211069</v>
      </c>
      <c r="L590" s="0" t="n">
        <v>-0.1941706</v>
      </c>
      <c r="M590" s="0" t="n">
        <v>0.724704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40.75553</v>
      </c>
      <c r="S590" s="0" t="n">
        <v>1.885267</v>
      </c>
      <c r="T590" s="0" t="n">
        <v>36.58735</v>
      </c>
      <c r="U590" s="0" t="n">
        <v>70.28159</v>
      </c>
      <c r="V590" s="0" t="n">
        <v>92.09497</v>
      </c>
      <c r="W590" s="0" t="n">
        <v>86.05602</v>
      </c>
      <c r="X590" s="0" t="n">
        <v>82.73969</v>
      </c>
      <c r="Y590" s="0" t="n">
        <v>86.33845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1.527477E-008</v>
      </c>
      <c r="AF590" s="0" t="n">
        <v>1.058463E-008</v>
      </c>
      <c r="AG590" s="0" t="n">
        <v>-4.085667E-008</v>
      </c>
      <c r="AH590" s="0" t="n">
        <v>1</v>
      </c>
      <c r="AI590" s="0" t="n">
        <v>0.9934965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0</v>
      </c>
      <c r="AP590" s="0" t="n">
        <v>0</v>
      </c>
      <c r="AQ590" s="0" t="n">
        <v>0</v>
      </c>
      <c r="AR590" s="0" t="n">
        <v>0</v>
      </c>
      <c r="AS590" s="0" t="n">
        <v>0</v>
      </c>
      <c r="AT590" s="0" t="n">
        <v>0</v>
      </c>
      <c r="AU590" s="0" t="n">
        <v>0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8" hidden="false" customHeight="false" outlineLevel="0" collapsed="false">
      <c r="A591" s="0" t="n">
        <v>840.7553</v>
      </c>
      <c r="B591" s="0" t="n">
        <v>3.349762</v>
      </c>
      <c r="C591" s="0" t="n">
        <v>1.852948</v>
      </c>
      <c r="D591" s="0" t="n">
        <v>2.779986</v>
      </c>
      <c r="E591" s="0" t="n">
        <v>-0.2488798</v>
      </c>
      <c r="F591" s="0" t="n">
        <v>0.0185483</v>
      </c>
      <c r="G591" s="0" t="n">
        <v>-0.006711351</v>
      </c>
      <c r="H591" s="0" t="n">
        <v>0.9683335</v>
      </c>
      <c r="I591" s="0" t="n">
        <v>0.2019979</v>
      </c>
      <c r="J591" s="0" t="n">
        <v>0.2265584</v>
      </c>
      <c r="K591" s="0" t="n">
        <v>0.621107</v>
      </c>
      <c r="L591" s="0" t="n">
        <v>-0.194172</v>
      </c>
      <c r="M591" s="0" t="n">
        <v>0.7247031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41.71457</v>
      </c>
      <c r="S591" s="0" t="n">
        <v>1.912282</v>
      </c>
      <c r="T591" s="0" t="n">
        <v>37.4409</v>
      </c>
      <c r="U591" s="0" t="n">
        <v>71.95874</v>
      </c>
      <c r="V591" s="0" t="n">
        <v>94.30547</v>
      </c>
      <c r="W591" s="0" t="n">
        <v>88.12012</v>
      </c>
      <c r="X591" s="0" t="n">
        <v>84.72366</v>
      </c>
      <c r="Y591" s="0" t="n">
        <v>88.40955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-1.563345E-010</v>
      </c>
      <c r="AF591" s="0" t="n">
        <v>5.15872E-009</v>
      </c>
      <c r="AG591" s="0" t="n">
        <v>4.211769E-009</v>
      </c>
      <c r="AH591" s="0" t="n">
        <v>1</v>
      </c>
      <c r="AI591" s="0" t="n">
        <v>0.9935871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0</v>
      </c>
      <c r="AP591" s="0" t="n">
        <v>0</v>
      </c>
      <c r="AQ591" s="0" t="n">
        <v>0</v>
      </c>
      <c r="AR591" s="0" t="n">
        <v>0</v>
      </c>
      <c r="AS591" s="0" t="n">
        <v>0</v>
      </c>
      <c r="AT591" s="0" t="n">
        <v>0</v>
      </c>
      <c r="AU591" s="0" t="n">
        <v>0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8" hidden="false" customHeight="false" outlineLevel="0" collapsed="false">
      <c r="A592" s="0" t="n">
        <v>840.806</v>
      </c>
      <c r="B592" s="0" t="n">
        <v>3.349762</v>
      </c>
      <c r="C592" s="0" t="n">
        <v>1.852948</v>
      </c>
      <c r="D592" s="0" t="n">
        <v>2.779986</v>
      </c>
      <c r="E592" s="0" t="n">
        <v>-0.2488798</v>
      </c>
      <c r="F592" s="0" t="n">
        <v>0.01854836</v>
      </c>
      <c r="G592" s="0" t="n">
        <v>-0.006711373</v>
      </c>
      <c r="H592" s="0" t="n">
        <v>0.9683335</v>
      </c>
      <c r="I592" s="0" t="n">
        <v>0.2010168</v>
      </c>
      <c r="J592" s="0" t="n">
        <v>0.2265595</v>
      </c>
      <c r="K592" s="0" t="n">
        <v>0.621107</v>
      </c>
      <c r="L592" s="0" t="n">
        <v>-0.1941731</v>
      </c>
      <c r="M592" s="0" t="n">
        <v>0.7247025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40.68378</v>
      </c>
      <c r="S592" s="0" t="n">
        <v>1.847267</v>
      </c>
      <c r="T592" s="0" t="n">
        <v>36.5077</v>
      </c>
      <c r="U592" s="0" t="n">
        <v>70.20564</v>
      </c>
      <c r="V592" s="0" t="n">
        <v>92.02168</v>
      </c>
      <c r="W592" s="0" t="n">
        <v>85.98456</v>
      </c>
      <c r="X592" s="0" t="n">
        <v>82.66988</v>
      </c>
      <c r="Y592" s="0" t="n">
        <v>86.2673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2.277817E-009</v>
      </c>
      <c r="AF592" s="0" t="n">
        <v>1.604083E-008</v>
      </c>
      <c r="AG592" s="0" t="n">
        <v>-1.149803E-008</v>
      </c>
      <c r="AH592" s="0" t="n">
        <v>1</v>
      </c>
      <c r="AI592" s="0" t="n">
        <v>0.9951431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0</v>
      </c>
      <c r="AP592" s="0" t="n">
        <v>0</v>
      </c>
      <c r="AQ592" s="0" t="n">
        <v>0</v>
      </c>
      <c r="AR592" s="0" t="n">
        <v>0</v>
      </c>
      <c r="AS592" s="0" t="n">
        <v>0</v>
      </c>
      <c r="AT592" s="0" t="n">
        <v>0</v>
      </c>
      <c r="AU592" s="0" t="n">
        <v>0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8" hidden="false" customHeight="false" outlineLevel="0" collapsed="false">
      <c r="A593" s="0" t="n">
        <v>840.8555</v>
      </c>
      <c r="B593" s="0" t="n">
        <v>3.349762</v>
      </c>
      <c r="C593" s="0" t="n">
        <v>1.852948</v>
      </c>
      <c r="D593" s="0" t="n">
        <v>2.779986</v>
      </c>
      <c r="E593" s="0" t="n">
        <v>-0.2488798</v>
      </c>
      <c r="F593" s="0" t="n">
        <v>0.01854835</v>
      </c>
      <c r="G593" s="0" t="n">
        <v>-0.006711302</v>
      </c>
      <c r="H593" s="0" t="n">
        <v>0.9683335</v>
      </c>
      <c r="I593" s="0" t="n">
        <v>0.2001081</v>
      </c>
      <c r="J593" s="0" t="n">
        <v>0.2265603</v>
      </c>
      <c r="K593" s="0" t="n">
        <v>0.621107</v>
      </c>
      <c r="L593" s="0" t="n">
        <v>-0.1941739</v>
      </c>
      <c r="M593" s="0" t="n">
        <v>0.724702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40.6485</v>
      </c>
      <c r="S593" s="0" t="n">
        <v>1.847637</v>
      </c>
      <c r="T593" s="0" t="n">
        <v>36.46855</v>
      </c>
      <c r="U593" s="0" t="n">
        <v>70.16828</v>
      </c>
      <c r="V593" s="0" t="n">
        <v>91.98566</v>
      </c>
      <c r="W593" s="0" t="n">
        <v>85.94944</v>
      </c>
      <c r="X593" s="0" t="n">
        <v>82.63558</v>
      </c>
      <c r="Y593" s="0" t="n">
        <v>86.23232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-3.988558E-009</v>
      </c>
      <c r="AF593" s="0" t="n">
        <v>1.547286E-008</v>
      </c>
      <c r="AG593" s="0" t="n">
        <v>2.739372E-008</v>
      </c>
      <c r="AH593" s="0" t="n">
        <v>1</v>
      </c>
      <c r="AI593" s="0" t="n">
        <v>0.9954796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0</v>
      </c>
      <c r="AP593" s="0" t="n">
        <v>0</v>
      </c>
      <c r="AQ593" s="0" t="n">
        <v>0</v>
      </c>
      <c r="AR593" s="0" t="n">
        <v>0</v>
      </c>
      <c r="AS593" s="0" t="n">
        <v>0</v>
      </c>
      <c r="AT593" s="0" t="n">
        <v>0</v>
      </c>
      <c r="AU593" s="0" t="n">
        <v>0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8" hidden="false" customHeight="false" outlineLevel="0" collapsed="false">
      <c r="A594" s="0" t="n">
        <v>840.9063</v>
      </c>
      <c r="B594" s="0" t="n">
        <v>3.349762</v>
      </c>
      <c r="C594" s="0" t="n">
        <v>1.852948</v>
      </c>
      <c r="D594" s="0" t="n">
        <v>2.779986</v>
      </c>
      <c r="E594" s="0" t="n">
        <v>-0.2488798</v>
      </c>
      <c r="F594" s="0" t="n">
        <v>0.01854832</v>
      </c>
      <c r="G594" s="0" t="n">
        <v>-0.006711232</v>
      </c>
      <c r="H594" s="0" t="n">
        <v>0.9683335</v>
      </c>
      <c r="I594" s="0" t="n">
        <v>0.1988474</v>
      </c>
      <c r="J594" s="0" t="n">
        <v>0.2265609</v>
      </c>
      <c r="K594" s="0" t="n">
        <v>0.621107</v>
      </c>
      <c r="L594" s="0" t="n">
        <v>-0.1941745</v>
      </c>
      <c r="M594" s="0" t="n">
        <v>0.7247016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41.61395</v>
      </c>
      <c r="S594" s="0" t="n">
        <v>1.89898</v>
      </c>
      <c r="T594" s="0" t="n">
        <v>37.32914</v>
      </c>
      <c r="U594" s="0" t="n">
        <v>71.85213</v>
      </c>
      <c r="V594" s="0" t="n">
        <v>94.20261</v>
      </c>
      <c r="W594" s="0" t="n">
        <v>88.01986</v>
      </c>
      <c r="X594" s="0" t="n">
        <v>84.62573</v>
      </c>
      <c r="Y594" s="0" t="n">
        <v>88.30973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-3.82637E-009</v>
      </c>
      <c r="AF594" s="0" t="n">
        <v>-9.927212E-009</v>
      </c>
      <c r="AG594" s="0" t="n">
        <v>4.458281E-008</v>
      </c>
      <c r="AH594" s="0" t="n">
        <v>0.9999999</v>
      </c>
      <c r="AI594" s="0" t="n">
        <v>0.9936997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0</v>
      </c>
      <c r="AP594" s="0" t="n">
        <v>0</v>
      </c>
      <c r="AQ594" s="0" t="n">
        <v>0</v>
      </c>
      <c r="AR594" s="0" t="n">
        <v>0</v>
      </c>
      <c r="AS594" s="0" t="n">
        <v>0</v>
      </c>
      <c r="AT594" s="0" t="n">
        <v>0</v>
      </c>
      <c r="AU594" s="0" t="n">
        <v>0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8" hidden="false" customHeight="false" outlineLevel="0" collapsed="false">
      <c r="A595" s="0" t="n">
        <v>840.9554</v>
      </c>
      <c r="B595" s="0" t="n">
        <v>3.349762</v>
      </c>
      <c r="C595" s="0" t="n">
        <v>1.852948</v>
      </c>
      <c r="D595" s="0" t="n">
        <v>2.779986</v>
      </c>
      <c r="E595" s="0" t="n">
        <v>-0.2488797</v>
      </c>
      <c r="F595" s="0" t="n">
        <v>0.01854834</v>
      </c>
      <c r="G595" s="0" t="n">
        <v>-0.006711208</v>
      </c>
      <c r="H595" s="0" t="n">
        <v>0.9683335</v>
      </c>
      <c r="I595" s="0" t="n">
        <v>0.1973999</v>
      </c>
      <c r="J595" s="0" t="n">
        <v>0.2265615</v>
      </c>
      <c r="K595" s="0" t="n">
        <v>0.6211071</v>
      </c>
      <c r="L595" s="0" t="n">
        <v>-0.1941751</v>
      </c>
      <c r="M595" s="0" t="n">
        <v>0.7247012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41.57679</v>
      </c>
      <c r="S595" s="0" t="n">
        <v>1.908813</v>
      </c>
      <c r="T595" s="0" t="n">
        <v>37.28789</v>
      </c>
      <c r="U595" s="0" t="n">
        <v>71.81275</v>
      </c>
      <c r="V595" s="0" t="n">
        <v>94.1646</v>
      </c>
      <c r="W595" s="0" t="n">
        <v>87.98284</v>
      </c>
      <c r="X595" s="0" t="n">
        <v>84.58953</v>
      </c>
      <c r="Y595" s="0" t="n">
        <v>88.27289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7.099028E-009</v>
      </c>
      <c r="AF595" s="0" t="n">
        <v>1.106935E-008</v>
      </c>
      <c r="AG595" s="0" t="n">
        <v>7.647283E-009</v>
      </c>
      <c r="AH595" s="0" t="n">
        <v>1</v>
      </c>
      <c r="AI595" s="0" t="n">
        <v>0.9927206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0</v>
      </c>
      <c r="AP595" s="0" t="n">
        <v>0</v>
      </c>
      <c r="AQ595" s="0" t="n">
        <v>0</v>
      </c>
      <c r="AR595" s="0" t="n">
        <v>0</v>
      </c>
      <c r="AS595" s="0" t="n">
        <v>0</v>
      </c>
      <c r="AT595" s="0" t="n">
        <v>0</v>
      </c>
      <c r="AU595" s="0" t="n">
        <v>0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8" hidden="false" customHeight="false" outlineLevel="0" collapsed="false">
      <c r="A596" s="0" t="n">
        <v>841.006</v>
      </c>
      <c r="B596" s="0" t="n">
        <v>3.349762</v>
      </c>
      <c r="C596" s="0" t="n">
        <v>1.852948</v>
      </c>
      <c r="D596" s="0" t="n">
        <v>2.779986</v>
      </c>
      <c r="E596" s="0" t="n">
        <v>-0.2488798</v>
      </c>
      <c r="F596" s="0" t="n">
        <v>0.01854833</v>
      </c>
      <c r="G596" s="0" t="n">
        <v>-0.006711126</v>
      </c>
      <c r="H596" s="0" t="n">
        <v>0.9683335</v>
      </c>
      <c r="I596" s="0" t="n">
        <v>0.1960616</v>
      </c>
      <c r="J596" s="0" t="n">
        <v>0.2265619</v>
      </c>
      <c r="K596" s="0" t="n">
        <v>0.6211071</v>
      </c>
      <c r="L596" s="0" t="n">
        <v>-0.1941755</v>
      </c>
      <c r="M596" s="0" t="n">
        <v>0.724701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42.52308</v>
      </c>
      <c r="S596" s="0" t="n">
        <v>1.967109</v>
      </c>
      <c r="T596" s="0" t="n">
        <v>38.12716</v>
      </c>
      <c r="U596" s="0" t="n">
        <v>73.47633</v>
      </c>
      <c r="V596" s="0" t="n">
        <v>96.36198</v>
      </c>
      <c r="W596" s="0" t="n">
        <v>90.0342</v>
      </c>
      <c r="X596" s="0" t="n">
        <v>86.56109</v>
      </c>
      <c r="Y596" s="0" t="n">
        <v>90.33131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-1.672828E-008</v>
      </c>
      <c r="AF596" s="0" t="n">
        <v>1.060145E-008</v>
      </c>
      <c r="AG596" s="0" t="n">
        <v>2.468916E-008</v>
      </c>
      <c r="AH596" s="0" t="n">
        <v>1</v>
      </c>
      <c r="AI596" s="0" t="n">
        <v>0.9932203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0</v>
      </c>
      <c r="AP596" s="0" t="n">
        <v>0</v>
      </c>
      <c r="AQ596" s="0" t="n">
        <v>0</v>
      </c>
      <c r="AR596" s="0" t="n">
        <v>0</v>
      </c>
      <c r="AS596" s="0" t="n">
        <v>0</v>
      </c>
      <c r="AT596" s="0" t="n">
        <v>0</v>
      </c>
      <c r="AU596" s="0" t="n">
        <v>0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8" hidden="false" customHeight="false" outlineLevel="0" collapsed="false">
      <c r="A597" s="0" t="n">
        <v>841.056</v>
      </c>
      <c r="B597" s="0" t="n">
        <v>3.349762</v>
      </c>
      <c r="C597" s="0" t="n">
        <v>1.852948</v>
      </c>
      <c r="D597" s="0" t="n">
        <v>2.779986</v>
      </c>
      <c r="E597" s="0" t="n">
        <v>-0.2488798</v>
      </c>
      <c r="F597" s="0" t="n">
        <v>0.01854835</v>
      </c>
      <c r="G597" s="0" t="n">
        <v>-0.006711113</v>
      </c>
      <c r="H597" s="0" t="n">
        <v>0.9683335</v>
      </c>
      <c r="I597" s="0" t="n">
        <v>0.1953463</v>
      </c>
      <c r="J597" s="0" t="n">
        <v>0.2265622</v>
      </c>
      <c r="K597" s="0" t="n">
        <v>0.6211071</v>
      </c>
      <c r="L597" s="0" t="n">
        <v>-0.1941758</v>
      </c>
      <c r="M597" s="0" t="n">
        <v>0.7247009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41.49435</v>
      </c>
      <c r="S597" s="0" t="n">
        <v>1.934238</v>
      </c>
      <c r="T597" s="0" t="n">
        <v>37.19625</v>
      </c>
      <c r="U597" s="0" t="n">
        <v>71.72533</v>
      </c>
      <c r="V597" s="0" t="n">
        <v>94.08029</v>
      </c>
      <c r="W597" s="0" t="n">
        <v>87.90068</v>
      </c>
      <c r="X597" s="0" t="n">
        <v>84.50929</v>
      </c>
      <c r="Y597" s="0" t="n">
        <v>88.19106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-2.60745E-009</v>
      </c>
      <c r="AF597" s="0" t="n">
        <v>-1.800943E-009</v>
      </c>
      <c r="AG597" s="0" t="n">
        <v>7.770539E-009</v>
      </c>
      <c r="AH597" s="0" t="n">
        <v>1</v>
      </c>
      <c r="AI597" s="0" t="n">
        <v>0.9963519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0</v>
      </c>
      <c r="AP597" s="0" t="n">
        <v>0</v>
      </c>
      <c r="AQ597" s="0" t="n">
        <v>0</v>
      </c>
      <c r="AR597" s="0" t="n">
        <v>0</v>
      </c>
      <c r="AS597" s="0" t="n">
        <v>0</v>
      </c>
      <c r="AT597" s="0" t="n">
        <v>0</v>
      </c>
      <c r="AU597" s="0" t="n">
        <v>0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8" hidden="false" customHeight="false" outlineLevel="0" collapsed="false">
      <c r="A598" s="0" t="n">
        <v>841.1062</v>
      </c>
      <c r="B598" s="0" t="n">
        <v>3.349762</v>
      </c>
      <c r="C598" s="0" t="n">
        <v>1.852948</v>
      </c>
      <c r="D598" s="0" t="n">
        <v>2.779986</v>
      </c>
      <c r="E598" s="0" t="n">
        <v>-0.2488798</v>
      </c>
      <c r="F598" s="0" t="n">
        <v>0.01854835</v>
      </c>
      <c r="G598" s="0" t="n">
        <v>-0.006711085</v>
      </c>
      <c r="H598" s="0" t="n">
        <v>0.9683335</v>
      </c>
      <c r="I598" s="0" t="n">
        <v>0.1939907</v>
      </c>
      <c r="J598" s="0" t="n">
        <v>0.2265625</v>
      </c>
      <c r="K598" s="0" t="n">
        <v>0.6211071</v>
      </c>
      <c r="L598" s="0" t="n">
        <v>-0.1941761</v>
      </c>
      <c r="M598" s="0" t="n">
        <v>0.7247007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42.45308</v>
      </c>
      <c r="S598" s="0" t="n">
        <v>1.990493</v>
      </c>
      <c r="T598" s="0" t="n">
        <v>38.04937</v>
      </c>
      <c r="U598" s="0" t="n">
        <v>73.40209</v>
      </c>
      <c r="V598" s="0" t="n">
        <v>96.29044</v>
      </c>
      <c r="W598" s="0" t="n">
        <v>89.96441</v>
      </c>
      <c r="X598" s="0" t="n">
        <v>86.49294</v>
      </c>
      <c r="Y598" s="0" t="n">
        <v>90.26181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-1.915581E-009</v>
      </c>
      <c r="AF598" s="0" t="n">
        <v>-1.93641E-009</v>
      </c>
      <c r="AG598" s="0" t="n">
        <v>1.031973E-008</v>
      </c>
      <c r="AH598" s="0" t="n">
        <v>1</v>
      </c>
      <c r="AI598" s="0" t="n">
        <v>0.9930606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0</v>
      </c>
      <c r="AP598" s="0" t="n">
        <v>0</v>
      </c>
      <c r="AQ598" s="0" t="n">
        <v>0</v>
      </c>
      <c r="AR598" s="0" t="n">
        <v>0</v>
      </c>
      <c r="AS598" s="0" t="n">
        <v>0</v>
      </c>
      <c r="AT598" s="0" t="n">
        <v>0</v>
      </c>
      <c r="AU598" s="0" t="n">
        <v>0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8" hidden="false" customHeight="false" outlineLevel="0" collapsed="false">
      <c r="A599" s="0" t="n">
        <v>841.1553</v>
      </c>
      <c r="B599" s="0" t="n">
        <v>3.349762</v>
      </c>
      <c r="C599" s="0" t="n">
        <v>1.852948</v>
      </c>
      <c r="D599" s="0" t="n">
        <v>2.779986</v>
      </c>
      <c r="E599" s="0" t="n">
        <v>-0.2488799</v>
      </c>
      <c r="F599" s="0" t="n">
        <v>0.01854847</v>
      </c>
      <c r="G599" s="0" t="n">
        <v>-0.006711199</v>
      </c>
      <c r="H599" s="0" t="n">
        <v>0.9683335</v>
      </c>
      <c r="I599" s="0" t="n">
        <v>0.1924472</v>
      </c>
      <c r="J599" s="0" t="n">
        <v>0.2265627</v>
      </c>
      <c r="K599" s="0" t="n">
        <v>0.6211071</v>
      </c>
      <c r="L599" s="0" t="n">
        <v>-0.1941763</v>
      </c>
      <c r="M599" s="0" t="n">
        <v>0.7247006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41.43127</v>
      </c>
      <c r="S599" s="0" t="n">
        <v>1.956946</v>
      </c>
      <c r="T599" s="0" t="n">
        <v>37.12614</v>
      </c>
      <c r="U599" s="0" t="n">
        <v>71.6584</v>
      </c>
      <c r="V599" s="0" t="n">
        <v>94.01575</v>
      </c>
      <c r="W599" s="0" t="n">
        <v>87.83781</v>
      </c>
      <c r="X599" s="0" t="n">
        <v>84.44781</v>
      </c>
      <c r="Y599" s="0" t="n">
        <v>88.12837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3.107588E-009</v>
      </c>
      <c r="AF599" s="0" t="n">
        <v>3.031298E-008</v>
      </c>
      <c r="AG599" s="0" t="n">
        <v>-6.86511E-008</v>
      </c>
      <c r="AH599" s="0" t="n">
        <v>1</v>
      </c>
      <c r="AI599" s="0" t="n">
        <v>0.9920436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0</v>
      </c>
      <c r="AP599" s="0" t="n">
        <v>0</v>
      </c>
      <c r="AQ599" s="0" t="n">
        <v>0</v>
      </c>
      <c r="AR599" s="0" t="n">
        <v>0</v>
      </c>
      <c r="AS599" s="0" t="n">
        <v>0</v>
      </c>
      <c r="AT599" s="0" t="n">
        <v>0</v>
      </c>
      <c r="AU599" s="0" t="n">
        <v>0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8" hidden="false" customHeight="false" outlineLevel="0" collapsed="false">
      <c r="A600" s="0" t="n">
        <v>841.2056</v>
      </c>
      <c r="B600" s="0" t="n">
        <v>3.349762</v>
      </c>
      <c r="C600" s="0" t="n">
        <v>1.852948</v>
      </c>
      <c r="D600" s="0" t="n">
        <v>2.779986</v>
      </c>
      <c r="E600" s="0" t="n">
        <v>-0.2488798</v>
      </c>
      <c r="F600" s="0" t="n">
        <v>0.01854851</v>
      </c>
      <c r="G600" s="0" t="n">
        <v>-0.00671109</v>
      </c>
      <c r="H600" s="0" t="n">
        <v>0.9683335</v>
      </c>
      <c r="I600" s="0" t="n">
        <v>0.1909607</v>
      </c>
      <c r="J600" s="0" t="n">
        <v>0.2265628</v>
      </c>
      <c r="K600" s="0" t="n">
        <v>0.6211071</v>
      </c>
      <c r="L600" s="0" t="n">
        <v>-0.1941764</v>
      </c>
      <c r="M600" s="0" t="n">
        <v>0.7247006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42.36825</v>
      </c>
      <c r="S600" s="0" t="n">
        <v>2.033136</v>
      </c>
      <c r="T600" s="0" t="n">
        <v>37.95505</v>
      </c>
      <c r="U600" s="0" t="n">
        <v>73.3121</v>
      </c>
      <c r="V600" s="0" t="n">
        <v>96.20354</v>
      </c>
      <c r="W600" s="0" t="n">
        <v>89.87984</v>
      </c>
      <c r="X600" s="0" t="n">
        <v>86.41022</v>
      </c>
      <c r="Y600" s="0" t="n">
        <v>90.17757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-5.48586E-010</v>
      </c>
      <c r="AF600" s="0" t="n">
        <v>3.393466E-008</v>
      </c>
      <c r="AG600" s="0" t="n">
        <v>4.802128E-008</v>
      </c>
      <c r="AH600" s="0" t="n">
        <v>1</v>
      </c>
      <c r="AI600" s="0" t="n">
        <v>0.9922754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0</v>
      </c>
      <c r="AP600" s="0" t="n">
        <v>0</v>
      </c>
      <c r="AQ600" s="0" t="n">
        <v>0</v>
      </c>
      <c r="AR600" s="0" t="n">
        <v>0</v>
      </c>
      <c r="AS600" s="0" t="n">
        <v>0</v>
      </c>
      <c r="AT600" s="0" t="n">
        <v>0</v>
      </c>
      <c r="AU600" s="0" t="n">
        <v>0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8" hidden="false" customHeight="false" outlineLevel="0" collapsed="false">
      <c r="A601" s="0" t="n">
        <v>841.2562</v>
      </c>
      <c r="B601" s="0" t="n">
        <v>3.349762</v>
      </c>
      <c r="C601" s="0" t="n">
        <v>1.852948</v>
      </c>
      <c r="D601" s="0" t="n">
        <v>2.779986</v>
      </c>
      <c r="E601" s="0" t="n">
        <v>-0.2488798</v>
      </c>
      <c r="F601" s="0" t="n">
        <v>0.01854854</v>
      </c>
      <c r="G601" s="0" t="n">
        <v>-0.006711204</v>
      </c>
      <c r="H601" s="0" t="n">
        <v>0.9683335</v>
      </c>
      <c r="I601" s="0" t="n">
        <v>0.189612</v>
      </c>
      <c r="J601" s="0" t="n">
        <v>0.2265629</v>
      </c>
      <c r="K601" s="0" t="n">
        <v>0.621107</v>
      </c>
      <c r="L601" s="0" t="n">
        <v>-0.1941765</v>
      </c>
      <c r="M601" s="0" t="n">
        <v>0.7247005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42.32275</v>
      </c>
      <c r="S601" s="0" t="n">
        <v>2.085805</v>
      </c>
      <c r="T601" s="0" t="n">
        <v>37.90444</v>
      </c>
      <c r="U601" s="0" t="n">
        <v>73.26376</v>
      </c>
      <c r="V601" s="0" t="n">
        <v>96.15695</v>
      </c>
      <c r="W601" s="0" t="n">
        <v>89.83446</v>
      </c>
      <c r="X601" s="0" t="n">
        <v>86.36588</v>
      </c>
      <c r="Y601" s="0" t="n">
        <v>90.13231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1.260088E-008</v>
      </c>
      <c r="AF601" s="0" t="n">
        <v>-3.995918E-009</v>
      </c>
      <c r="AG601" s="0" t="n">
        <v>-5.878668E-008</v>
      </c>
      <c r="AH601" s="0" t="n">
        <v>1</v>
      </c>
      <c r="AI601" s="0" t="n">
        <v>0.9929376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0</v>
      </c>
      <c r="AP601" s="0" t="n">
        <v>0</v>
      </c>
      <c r="AQ601" s="0" t="n">
        <v>0</v>
      </c>
      <c r="AR601" s="0" t="n">
        <v>0</v>
      </c>
      <c r="AS601" s="0" t="n">
        <v>0</v>
      </c>
      <c r="AT601" s="0" t="n">
        <v>0</v>
      </c>
      <c r="AU601" s="0" t="n">
        <v>0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8" hidden="false" customHeight="false" outlineLevel="0" collapsed="false">
      <c r="A602" s="0" t="n">
        <v>841.3058</v>
      </c>
      <c r="B602" s="0" t="n">
        <v>3.349762</v>
      </c>
      <c r="C602" s="0" t="n">
        <v>1.852948</v>
      </c>
      <c r="D602" s="0" t="n">
        <v>2.779986</v>
      </c>
      <c r="E602" s="0" t="n">
        <v>-0.2488798</v>
      </c>
      <c r="F602" s="0" t="n">
        <v>0.01854849</v>
      </c>
      <c r="G602" s="0" t="n">
        <v>-0.006710988</v>
      </c>
      <c r="H602" s="0" t="n">
        <v>0.9683335</v>
      </c>
      <c r="I602" s="0" t="n">
        <v>0.1882088</v>
      </c>
      <c r="J602" s="0" t="n">
        <v>0.226563</v>
      </c>
      <c r="K602" s="0" t="n">
        <v>0.621107</v>
      </c>
      <c r="L602" s="0" t="n">
        <v>-0.1941766</v>
      </c>
      <c r="M602" s="0" t="n">
        <v>0.7247005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42.2794</v>
      </c>
      <c r="S602" s="0" t="n">
        <v>2.137205</v>
      </c>
      <c r="T602" s="0" t="n">
        <v>37.85622</v>
      </c>
      <c r="U602" s="0" t="n">
        <v>73.21775</v>
      </c>
      <c r="V602" s="0" t="n">
        <v>96.11254</v>
      </c>
      <c r="W602" s="0" t="n">
        <v>89.79121</v>
      </c>
      <c r="X602" s="0" t="n">
        <v>86.32361</v>
      </c>
      <c r="Y602" s="0" t="n">
        <v>90.08927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3.978586E-011</v>
      </c>
      <c r="AF602" s="0" t="n">
        <v>5.978745E-009</v>
      </c>
      <c r="AG602" s="0" t="n">
        <v>1.092617E-007</v>
      </c>
      <c r="AH602" s="0" t="n">
        <v>0.9999999</v>
      </c>
      <c r="AI602" s="0" t="n">
        <v>0.9925995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0</v>
      </c>
      <c r="AP602" s="0" t="n">
        <v>0</v>
      </c>
      <c r="AQ602" s="0" t="n">
        <v>0</v>
      </c>
      <c r="AR602" s="0" t="n">
        <v>0</v>
      </c>
      <c r="AS602" s="0" t="n">
        <v>0</v>
      </c>
      <c r="AT602" s="0" t="n">
        <v>0</v>
      </c>
      <c r="AU602" s="0" t="n">
        <v>0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8" hidden="false" customHeight="false" outlineLevel="0" collapsed="false">
      <c r="A603" s="0" t="n">
        <v>841.3551</v>
      </c>
      <c r="B603" s="0" t="n">
        <v>3.349762</v>
      </c>
      <c r="C603" s="0" t="n">
        <v>1.852948</v>
      </c>
      <c r="D603" s="0" t="n">
        <v>2.779986</v>
      </c>
      <c r="E603" s="0" t="n">
        <v>-0.2488797</v>
      </c>
      <c r="F603" s="0" t="n">
        <v>0.01854851</v>
      </c>
      <c r="G603" s="0" t="n">
        <v>-0.00671084</v>
      </c>
      <c r="H603" s="0" t="n">
        <v>0.9683335</v>
      </c>
      <c r="I603" s="0" t="n">
        <v>0.1879372</v>
      </c>
      <c r="J603" s="0" t="n">
        <v>0.2265631</v>
      </c>
      <c r="K603" s="0" t="n">
        <v>0.621107</v>
      </c>
      <c r="L603" s="0" t="n">
        <v>-0.1941766</v>
      </c>
      <c r="M603" s="0" t="n">
        <v>0.7247005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40.2814</v>
      </c>
      <c r="S603" s="0" t="n">
        <v>2.075216</v>
      </c>
      <c r="T603" s="0" t="n">
        <v>36.06039</v>
      </c>
      <c r="U603" s="0" t="n">
        <v>69.77878</v>
      </c>
      <c r="V603" s="0" t="n">
        <v>91.60986</v>
      </c>
      <c r="W603" s="0" t="n">
        <v>85.58344</v>
      </c>
      <c r="X603" s="0" t="n">
        <v>82.27788</v>
      </c>
      <c r="Y603" s="0" t="n">
        <v>85.86771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-1.657907E-008</v>
      </c>
      <c r="AF603" s="0" t="n">
        <v>1.305925E-008</v>
      </c>
      <c r="AG603" s="0" t="n">
        <v>6.06432E-008</v>
      </c>
      <c r="AH603" s="0" t="n">
        <v>0.9999997</v>
      </c>
      <c r="AI603" s="0" t="n">
        <v>0.9985573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0</v>
      </c>
      <c r="AP603" s="0" t="n">
        <v>0</v>
      </c>
      <c r="AQ603" s="0" t="n">
        <v>0</v>
      </c>
      <c r="AR603" s="0" t="n">
        <v>0</v>
      </c>
      <c r="AS603" s="0" t="n">
        <v>0</v>
      </c>
      <c r="AT603" s="0" t="n">
        <v>0</v>
      </c>
      <c r="AU603" s="0" t="n">
        <v>0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8" hidden="false" customHeight="false" outlineLevel="0" collapsed="false">
      <c r="A604" s="0" t="n">
        <v>841.4061</v>
      </c>
      <c r="B604" s="0" t="n">
        <v>3.349762</v>
      </c>
      <c r="C604" s="0" t="n">
        <v>1.852948</v>
      </c>
      <c r="D604" s="0" t="n">
        <v>2.779986</v>
      </c>
      <c r="E604" s="0" t="n">
        <v>-0.2488797</v>
      </c>
      <c r="F604" s="0" t="n">
        <v>0.01854857</v>
      </c>
      <c r="G604" s="0" t="n">
        <v>-0.006710798</v>
      </c>
      <c r="H604" s="0" t="n">
        <v>0.9683335</v>
      </c>
      <c r="I604" s="0" t="n">
        <v>0.1883453</v>
      </c>
      <c r="J604" s="0" t="n">
        <v>0.2265631</v>
      </c>
      <c r="K604" s="0" t="n">
        <v>0.6211069</v>
      </c>
      <c r="L604" s="0" t="n">
        <v>-0.1941767</v>
      </c>
      <c r="M604" s="0" t="n">
        <v>0.7247005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42.24958</v>
      </c>
      <c r="S604" s="0" t="n">
        <v>2.172606</v>
      </c>
      <c r="T604" s="0" t="n">
        <v>37.82304</v>
      </c>
      <c r="U604" s="0" t="n">
        <v>73.1861</v>
      </c>
      <c r="V604" s="0" t="n">
        <v>96.08202</v>
      </c>
      <c r="W604" s="0" t="n">
        <v>89.76144</v>
      </c>
      <c r="X604" s="0" t="n">
        <v>86.29454</v>
      </c>
      <c r="Y604" s="0" t="n">
        <v>90.05959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3.847793E-009</v>
      </c>
      <c r="AF604" s="0" t="n">
        <v>3.050717E-008</v>
      </c>
      <c r="AG604" s="0" t="n">
        <v>1.257745E-008</v>
      </c>
      <c r="AH604" s="0" t="n">
        <v>1</v>
      </c>
      <c r="AI604" s="0" t="n">
        <v>1.002171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0</v>
      </c>
      <c r="AP604" s="0" t="n">
        <v>0</v>
      </c>
      <c r="AQ604" s="0" t="n">
        <v>0</v>
      </c>
      <c r="AR604" s="0" t="n">
        <v>0</v>
      </c>
      <c r="AS604" s="0" t="n">
        <v>0</v>
      </c>
      <c r="AT604" s="0" t="n">
        <v>0</v>
      </c>
      <c r="AU604" s="0" t="n">
        <v>0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8" hidden="false" customHeight="false" outlineLevel="0" collapsed="false">
      <c r="A605" s="0" t="n">
        <v>841.4553</v>
      </c>
      <c r="B605" s="0" t="n">
        <v>3.349762</v>
      </c>
      <c r="C605" s="0" t="n">
        <v>1.852948</v>
      </c>
      <c r="D605" s="0" t="n">
        <v>2.779986</v>
      </c>
      <c r="E605" s="0" t="n">
        <v>-0.2488797</v>
      </c>
      <c r="F605" s="0" t="n">
        <v>0.01854859</v>
      </c>
      <c r="G605" s="0" t="n">
        <v>-0.006710775</v>
      </c>
      <c r="H605" s="0" t="n">
        <v>0.9683335</v>
      </c>
      <c r="I605" s="0" t="n">
        <v>0.1883453</v>
      </c>
      <c r="J605" s="0" t="n">
        <v>0.2265631</v>
      </c>
      <c r="K605" s="0" t="n">
        <v>0.6211069</v>
      </c>
      <c r="L605" s="0" t="n">
        <v>-0.1941767</v>
      </c>
      <c r="M605" s="0" t="n">
        <v>0.7247005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40.2879</v>
      </c>
      <c r="S605" s="0" t="n">
        <v>2.067503</v>
      </c>
      <c r="T605" s="0" t="n">
        <v>36.06762</v>
      </c>
      <c r="U605" s="0" t="n">
        <v>69.78569</v>
      </c>
      <c r="V605" s="0" t="n">
        <v>91.61656</v>
      </c>
      <c r="W605" s="0" t="n">
        <v>85.58995</v>
      </c>
      <c r="X605" s="0" t="n">
        <v>82.28422</v>
      </c>
      <c r="Y605" s="0" t="n">
        <v>85.87418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1.093858E-008</v>
      </c>
      <c r="AF605" s="0" t="n">
        <v>2.30429E-008</v>
      </c>
      <c r="AG605" s="0" t="n">
        <v>1.196163E-008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0</v>
      </c>
      <c r="AP605" s="0" t="n">
        <v>0</v>
      </c>
      <c r="AQ605" s="0" t="n">
        <v>0</v>
      </c>
      <c r="AR605" s="0" t="n">
        <v>0</v>
      </c>
      <c r="AS605" s="0" t="n">
        <v>0</v>
      </c>
      <c r="AT605" s="0" t="n">
        <v>0</v>
      </c>
      <c r="AU605" s="0" t="n">
        <v>0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8" hidden="false" customHeight="false" outlineLevel="0" collapsed="false">
      <c r="A606" s="0" t="n">
        <v>841.5051</v>
      </c>
      <c r="B606" s="0" t="n">
        <v>3.349762</v>
      </c>
      <c r="C606" s="0" t="n">
        <v>1.852948</v>
      </c>
      <c r="D606" s="0" t="n">
        <v>2.779986</v>
      </c>
      <c r="E606" s="0" t="n">
        <v>-0.2488798</v>
      </c>
      <c r="F606" s="0" t="n">
        <v>0.0185485</v>
      </c>
      <c r="G606" s="0" t="n">
        <v>-0.006710609</v>
      </c>
      <c r="H606" s="0" t="n">
        <v>0.9683335</v>
      </c>
      <c r="I606" s="0" t="n">
        <v>0.1883453</v>
      </c>
      <c r="J606" s="0" t="n">
        <v>0.2265632</v>
      </c>
      <c r="K606" s="0" t="n">
        <v>0.6211069</v>
      </c>
      <c r="L606" s="0" t="n">
        <v>-0.1941767</v>
      </c>
      <c r="M606" s="0" t="n">
        <v>0.7247004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43.2358</v>
      </c>
      <c r="S606" s="0" t="n">
        <v>2.218775</v>
      </c>
      <c r="T606" s="0" t="n">
        <v>38.70672</v>
      </c>
      <c r="U606" s="0" t="n">
        <v>74.89196</v>
      </c>
      <c r="V606" s="0" t="n">
        <v>98.32021</v>
      </c>
      <c r="W606" s="0" t="n">
        <v>91.85264</v>
      </c>
      <c r="X606" s="0" t="n">
        <v>88.30503</v>
      </c>
      <c r="Y606" s="0" t="n">
        <v>92.15765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-8.129891E-009</v>
      </c>
      <c r="AF606" s="0" t="n">
        <v>-6.755205E-009</v>
      </c>
      <c r="AG606" s="0" t="n">
        <v>8.995465E-008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0</v>
      </c>
      <c r="AP606" s="0" t="n">
        <v>0</v>
      </c>
      <c r="AQ606" s="0" t="n">
        <v>0</v>
      </c>
      <c r="AR606" s="0" t="n">
        <v>0</v>
      </c>
      <c r="AS606" s="0" t="n">
        <v>0</v>
      </c>
      <c r="AT606" s="0" t="n">
        <v>0</v>
      </c>
      <c r="AU606" s="0" t="n">
        <v>0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8" hidden="false" customHeight="false" outlineLevel="0" collapsed="false">
      <c r="A607" s="0" t="n">
        <v>841.5556</v>
      </c>
      <c r="B607" s="0" t="n">
        <v>3.349762</v>
      </c>
      <c r="C607" s="0" t="n">
        <v>1.852948</v>
      </c>
      <c r="D607" s="0" t="n">
        <v>2.779986</v>
      </c>
      <c r="E607" s="0" t="n">
        <v>-0.2488798</v>
      </c>
      <c r="F607" s="0" t="n">
        <v>0.01854839</v>
      </c>
      <c r="G607" s="0" t="n">
        <v>-0.00671033</v>
      </c>
      <c r="H607" s="0" t="n">
        <v>0.9683335</v>
      </c>
      <c r="I607" s="0" t="n">
        <v>0.1883453</v>
      </c>
      <c r="J607" s="0" t="n">
        <v>0.2265632</v>
      </c>
      <c r="K607" s="0" t="n">
        <v>0.6211069</v>
      </c>
      <c r="L607" s="0" t="n">
        <v>-0.1941767</v>
      </c>
      <c r="M607" s="0" t="n">
        <v>0.7247005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44.21843</v>
      </c>
      <c r="S607" s="0" t="n">
        <v>2.269201</v>
      </c>
      <c r="T607" s="0" t="n">
        <v>39.58642</v>
      </c>
      <c r="U607" s="0" t="n">
        <v>76.59405</v>
      </c>
      <c r="V607" s="0" t="n">
        <v>100.5548</v>
      </c>
      <c r="W607" s="0" t="n">
        <v>93.9402</v>
      </c>
      <c r="X607" s="0" t="n">
        <v>90.31197</v>
      </c>
      <c r="Y607" s="0" t="n">
        <v>94.25214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-2.028549E-008</v>
      </c>
      <c r="AF607" s="0" t="n">
        <v>-1.196592E-008</v>
      </c>
      <c r="AG607" s="0" t="n">
        <v>1.545517E-007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0</v>
      </c>
      <c r="AP607" s="0" t="n">
        <v>0</v>
      </c>
      <c r="AQ607" s="0" t="n">
        <v>0</v>
      </c>
      <c r="AR607" s="0" t="n">
        <v>0</v>
      </c>
      <c r="AS607" s="0" t="n">
        <v>0</v>
      </c>
      <c r="AT607" s="0" t="n">
        <v>0</v>
      </c>
      <c r="AU607" s="0" t="n">
        <v>0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8" hidden="false" customHeight="false" outlineLevel="0" collapsed="false">
      <c r="A608" s="0" t="n">
        <v>841.6061</v>
      </c>
      <c r="B608" s="0" t="n">
        <v>3.349762</v>
      </c>
      <c r="C608" s="0" t="n">
        <v>1.852948</v>
      </c>
      <c r="D608" s="0" t="n">
        <v>2.779986</v>
      </c>
      <c r="E608" s="0" t="n">
        <v>-0.2488798</v>
      </c>
      <c r="F608" s="0" t="n">
        <v>0.01854838</v>
      </c>
      <c r="G608" s="0" t="n">
        <v>-0.006710086</v>
      </c>
      <c r="H608" s="0" t="n">
        <v>0.9683335</v>
      </c>
      <c r="I608" s="0" t="n">
        <v>0.1883453</v>
      </c>
      <c r="J608" s="0" t="n">
        <v>0.2265633</v>
      </c>
      <c r="K608" s="0" t="n">
        <v>0.6211069</v>
      </c>
      <c r="L608" s="0" t="n">
        <v>-0.1941768</v>
      </c>
      <c r="M608" s="0" t="n">
        <v>0.7247005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45.20106</v>
      </c>
      <c r="S608" s="0" t="n">
        <v>2.319626</v>
      </c>
      <c r="T608" s="0" t="n">
        <v>40.46613</v>
      </c>
      <c r="U608" s="0" t="n">
        <v>78.29615</v>
      </c>
      <c r="V608" s="0" t="n">
        <v>102.7893</v>
      </c>
      <c r="W608" s="0" t="n">
        <v>96.02776</v>
      </c>
      <c r="X608" s="0" t="n">
        <v>92.3189</v>
      </c>
      <c r="Y608" s="0" t="n">
        <v>96.34662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3.068233E-010</v>
      </c>
      <c r="AF608" s="0" t="n">
        <v>4.489636E-008</v>
      </c>
      <c r="AG608" s="0" t="n">
        <v>1.267222E-007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0</v>
      </c>
      <c r="AP608" s="0" t="n">
        <v>0</v>
      </c>
      <c r="AQ608" s="0" t="n">
        <v>0</v>
      </c>
      <c r="AR608" s="0" t="n">
        <v>0</v>
      </c>
      <c r="AS608" s="0" t="n">
        <v>0</v>
      </c>
      <c r="AT608" s="0" t="n">
        <v>0</v>
      </c>
      <c r="AU608" s="0" t="n">
        <v>0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8" hidden="false" customHeight="false" outlineLevel="0" collapsed="false">
      <c r="A609" s="0" t="n">
        <v>841.6559</v>
      </c>
      <c r="B609" s="0" t="n">
        <v>3.349762</v>
      </c>
      <c r="C609" s="0" t="n">
        <v>1.852948</v>
      </c>
      <c r="D609" s="0" t="n">
        <v>2.779986</v>
      </c>
      <c r="E609" s="0" t="n">
        <v>-0.2488798</v>
      </c>
      <c r="F609" s="0" t="n">
        <v>0.01854845</v>
      </c>
      <c r="G609" s="0" t="n">
        <v>-0.006710119</v>
      </c>
      <c r="H609" s="0" t="n">
        <v>0.9683335</v>
      </c>
      <c r="I609" s="0" t="n">
        <v>0.1883453</v>
      </c>
      <c r="J609" s="0" t="n">
        <v>0.228132</v>
      </c>
      <c r="K609" s="0" t="n">
        <v>0.6188222</v>
      </c>
      <c r="L609" s="0" t="n">
        <v>-0.1944281</v>
      </c>
      <c r="M609" s="0" t="n">
        <v>0.7260941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44.21844</v>
      </c>
      <c r="S609" s="0" t="n">
        <v>2.269196</v>
      </c>
      <c r="T609" s="0" t="n">
        <v>39.58642</v>
      </c>
      <c r="U609" s="0" t="n">
        <v>76.59405</v>
      </c>
      <c r="V609" s="0" t="n">
        <v>100.5548</v>
      </c>
      <c r="W609" s="0" t="n">
        <v>93.9402</v>
      </c>
      <c r="X609" s="0" t="n">
        <v>90.31197</v>
      </c>
      <c r="Y609" s="0" t="n">
        <v>94.25208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-3.606372E-010</v>
      </c>
      <c r="AF609" s="0" t="n">
        <v>1.833114E-008</v>
      </c>
      <c r="AG609" s="0" t="n">
        <v>-1.433265E-008</v>
      </c>
      <c r="AH609" s="0" t="n">
        <v>1</v>
      </c>
      <c r="AI609" s="0" t="n">
        <v>1</v>
      </c>
      <c r="AJ609" s="0" t="n">
        <v>-2.646272E-009</v>
      </c>
      <c r="AK609" s="0" t="n">
        <v>5.690075E-009</v>
      </c>
      <c r="AL609" s="0" t="n">
        <v>7.965409E-009</v>
      </c>
      <c r="AM609" s="0" t="n">
        <v>1</v>
      </c>
      <c r="AN609" s="0" t="n">
        <v>1</v>
      </c>
      <c r="AO609" s="0" t="n">
        <v>0</v>
      </c>
      <c r="AP609" s="0" t="n">
        <v>0</v>
      </c>
      <c r="AQ609" s="0" t="n">
        <v>0</v>
      </c>
      <c r="AR609" s="0" t="n">
        <v>0</v>
      </c>
      <c r="AS609" s="0" t="n">
        <v>0</v>
      </c>
      <c r="AT609" s="0" t="n">
        <v>0</v>
      </c>
      <c r="AU609" s="0" t="n">
        <v>0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8" hidden="false" customHeight="false" outlineLevel="0" collapsed="false">
      <c r="A610" s="0" t="n">
        <v>841.7059</v>
      </c>
      <c r="B610" s="0" t="n">
        <v>3.349762</v>
      </c>
      <c r="C610" s="0" t="n">
        <v>1.852948</v>
      </c>
      <c r="D610" s="0" t="n">
        <v>2.779986</v>
      </c>
      <c r="E610" s="0" t="n">
        <v>-0.2488798</v>
      </c>
      <c r="F610" s="0" t="n">
        <v>0.01854846</v>
      </c>
      <c r="G610" s="0" t="n">
        <v>-0.006710118</v>
      </c>
      <c r="H610" s="0" t="n">
        <v>0.9683335</v>
      </c>
      <c r="I610" s="0" t="n">
        <v>0.1883453</v>
      </c>
      <c r="J610" s="0" t="n">
        <v>0.2349637</v>
      </c>
      <c r="K610" s="0" t="n">
        <v>0.6091923</v>
      </c>
      <c r="L610" s="0" t="n">
        <v>-0.1956195</v>
      </c>
      <c r="M610" s="0" t="n">
        <v>0.731717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42.25317</v>
      </c>
      <c r="S610" s="0" t="n">
        <v>2.168343</v>
      </c>
      <c r="T610" s="0" t="n">
        <v>37.82702</v>
      </c>
      <c r="U610" s="0" t="n">
        <v>73.18987</v>
      </c>
      <c r="V610" s="0" t="n">
        <v>96.08566</v>
      </c>
      <c r="W610" s="0" t="n">
        <v>89.76508</v>
      </c>
      <c r="X610" s="0" t="n">
        <v>86.2981</v>
      </c>
      <c r="Y610" s="0" t="n">
        <v>90.0631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-4.73787E-009</v>
      </c>
      <c r="AF610" s="0" t="n">
        <v>4.350839E-010</v>
      </c>
      <c r="AG610" s="0" t="n">
        <v>-4.307514E-010</v>
      </c>
      <c r="AH610" s="0" t="n">
        <v>1</v>
      </c>
      <c r="AI610" s="0" t="n">
        <v>1</v>
      </c>
      <c r="AJ610" s="0" t="n">
        <v>-3.089899E-009</v>
      </c>
      <c r="AK610" s="0" t="n">
        <v>1.294557E-008</v>
      </c>
      <c r="AL610" s="0" t="n">
        <v>3.182616E-008</v>
      </c>
      <c r="AM610" s="0" t="n">
        <v>1</v>
      </c>
      <c r="AN610" s="0" t="n">
        <v>1</v>
      </c>
      <c r="AO610" s="0" t="n">
        <v>0</v>
      </c>
      <c r="AP610" s="0" t="n">
        <v>0</v>
      </c>
      <c r="AQ610" s="0" t="n">
        <v>0</v>
      </c>
      <c r="AR610" s="0" t="n">
        <v>0</v>
      </c>
      <c r="AS610" s="0" t="n">
        <v>0</v>
      </c>
      <c r="AT610" s="0" t="n">
        <v>0</v>
      </c>
      <c r="AU610" s="0" t="n">
        <v>0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8" hidden="false" customHeight="false" outlineLevel="0" collapsed="false">
      <c r="A611" s="0" t="n">
        <v>841.7557</v>
      </c>
      <c r="B611" s="0" t="n">
        <v>3.349762</v>
      </c>
      <c r="C611" s="0" t="n">
        <v>1.852948</v>
      </c>
      <c r="D611" s="0" t="n">
        <v>2.779986</v>
      </c>
      <c r="E611" s="0" t="n">
        <v>-0.2488798</v>
      </c>
      <c r="F611" s="0" t="n">
        <v>0.01854846</v>
      </c>
      <c r="G611" s="0" t="n">
        <v>-0.006710118</v>
      </c>
      <c r="H611" s="0" t="n">
        <v>0.9683335</v>
      </c>
      <c r="I611" s="0" t="n">
        <v>0.1883453</v>
      </c>
      <c r="J611" s="0" t="n">
        <v>0.2428669</v>
      </c>
      <c r="K611" s="0" t="n">
        <v>0.5973666</v>
      </c>
      <c r="L611" s="0" t="n">
        <v>-0.1964158</v>
      </c>
      <c r="M611" s="0" t="n">
        <v>0.7386404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41.27054</v>
      </c>
      <c r="S611" s="0" t="n">
        <v>2.117917</v>
      </c>
      <c r="T611" s="0" t="n">
        <v>36.94732</v>
      </c>
      <c r="U611" s="0" t="n">
        <v>71.48779</v>
      </c>
      <c r="V611" s="0" t="n">
        <v>93.85111</v>
      </c>
      <c r="W611" s="0" t="n">
        <v>87.67751</v>
      </c>
      <c r="X611" s="0" t="n">
        <v>84.29116</v>
      </c>
      <c r="Y611" s="0" t="n">
        <v>87.96861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0</v>
      </c>
      <c r="AF611" s="0" t="n">
        <v>0</v>
      </c>
      <c r="AG611" s="0" t="n">
        <v>0</v>
      </c>
      <c r="AH611" s="0" t="n">
        <v>1</v>
      </c>
      <c r="AI611" s="0" t="n">
        <v>1</v>
      </c>
      <c r="AJ611" s="0" t="n">
        <v>-3.517334E-009</v>
      </c>
      <c r="AK611" s="0" t="n">
        <v>1.55063E-008</v>
      </c>
      <c r="AL611" s="0" t="n">
        <v>5.001629E-008</v>
      </c>
      <c r="AM611" s="0" t="n">
        <v>1</v>
      </c>
      <c r="AN611" s="0" t="n">
        <v>1</v>
      </c>
      <c r="AO611" s="0" t="n">
        <v>0</v>
      </c>
      <c r="AP611" s="0" t="n">
        <v>0</v>
      </c>
      <c r="AQ611" s="0" t="n">
        <v>0</v>
      </c>
      <c r="AR611" s="0" t="n">
        <v>0</v>
      </c>
      <c r="AS611" s="0" t="n">
        <v>0</v>
      </c>
      <c r="AT611" s="0" t="n">
        <v>0</v>
      </c>
      <c r="AU611" s="0" t="n">
        <v>0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8" hidden="false" customHeight="false" outlineLevel="0" collapsed="false">
      <c r="A612" s="0" t="n">
        <v>841.806</v>
      </c>
      <c r="B612" s="0" t="n">
        <v>3.349762</v>
      </c>
      <c r="C612" s="0" t="n">
        <v>1.852948</v>
      </c>
      <c r="D612" s="0" t="n">
        <v>2.779986</v>
      </c>
      <c r="E612" s="0" t="n">
        <v>-0.2488798</v>
      </c>
      <c r="F612" s="0" t="n">
        <v>0.01854845</v>
      </c>
      <c r="G612" s="0" t="n">
        <v>-0.006710124</v>
      </c>
      <c r="H612" s="0" t="n">
        <v>0.9683335</v>
      </c>
      <c r="I612" s="0" t="n">
        <v>0.1883453</v>
      </c>
      <c r="J612" s="0" t="n">
        <v>0.2508031</v>
      </c>
      <c r="K612" s="0" t="n">
        <v>0.5847034</v>
      </c>
      <c r="L612" s="0" t="n">
        <v>-0.1965638</v>
      </c>
      <c r="M612" s="0" t="n">
        <v>0.7460446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42.25317</v>
      </c>
      <c r="S612" s="0" t="n">
        <v>2.168343</v>
      </c>
      <c r="T612" s="0" t="n">
        <v>37.82702</v>
      </c>
      <c r="U612" s="0" t="n">
        <v>73.18987</v>
      </c>
      <c r="V612" s="0" t="n">
        <v>96.08566</v>
      </c>
      <c r="W612" s="0" t="n">
        <v>89.76508</v>
      </c>
      <c r="X612" s="0" t="n">
        <v>86.2981</v>
      </c>
      <c r="Y612" s="0" t="n">
        <v>90.0631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-9.789903E-010</v>
      </c>
      <c r="AF612" s="0" t="n">
        <v>-4.758027E-009</v>
      </c>
      <c r="AG612" s="0" t="n">
        <v>-5.140007E-009</v>
      </c>
      <c r="AH612" s="0" t="n">
        <v>1</v>
      </c>
      <c r="AI612" s="0" t="n">
        <v>1</v>
      </c>
      <c r="AJ612" s="0" t="n">
        <v>-5.476164E-009</v>
      </c>
      <c r="AK612" s="0" t="n">
        <v>-1.694988E-008</v>
      </c>
      <c r="AL612" s="0" t="n">
        <v>4.183977E-008</v>
      </c>
      <c r="AM612" s="0" t="n">
        <v>1</v>
      </c>
      <c r="AN612" s="0" t="n">
        <v>1</v>
      </c>
      <c r="AO612" s="0" t="n">
        <v>0</v>
      </c>
      <c r="AP612" s="0" t="n">
        <v>0</v>
      </c>
      <c r="AQ612" s="0" t="n">
        <v>0</v>
      </c>
      <c r="AR612" s="0" t="n">
        <v>0</v>
      </c>
      <c r="AS612" s="0" t="n">
        <v>0</v>
      </c>
      <c r="AT612" s="0" t="n">
        <v>0</v>
      </c>
      <c r="AU612" s="0" t="n">
        <v>0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8" hidden="false" customHeight="false" outlineLevel="0" collapsed="false">
      <c r="A613" s="0" t="n">
        <v>841.8553</v>
      </c>
      <c r="B613" s="0" t="n">
        <v>3.349762</v>
      </c>
      <c r="C613" s="0" t="n">
        <v>1.852948</v>
      </c>
      <c r="D613" s="0" t="n">
        <v>2.779986</v>
      </c>
      <c r="E613" s="0" t="n">
        <v>-0.2488798</v>
      </c>
      <c r="F613" s="0" t="n">
        <v>0.01854846</v>
      </c>
      <c r="G613" s="0" t="n">
        <v>-0.006710089</v>
      </c>
      <c r="H613" s="0" t="n">
        <v>0.9683335</v>
      </c>
      <c r="I613" s="0" t="n">
        <v>0.1883453</v>
      </c>
      <c r="J613" s="0" t="n">
        <v>0.2606208</v>
      </c>
      <c r="K613" s="0" t="n">
        <v>0.5689428</v>
      </c>
      <c r="L613" s="0" t="n">
        <v>-0.1964348</v>
      </c>
      <c r="M613" s="0" t="n">
        <v>0.7548472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40.28791</v>
      </c>
      <c r="S613" s="0" t="n">
        <v>2.06749</v>
      </c>
      <c r="T613" s="0" t="n">
        <v>36.06762</v>
      </c>
      <c r="U613" s="0" t="n">
        <v>69.7857</v>
      </c>
      <c r="V613" s="0" t="n">
        <v>91.61656</v>
      </c>
      <c r="W613" s="0" t="n">
        <v>85.58995</v>
      </c>
      <c r="X613" s="0" t="n">
        <v>82.28423</v>
      </c>
      <c r="Y613" s="0" t="n">
        <v>85.87412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-2.269037E-009</v>
      </c>
      <c r="AF613" s="0" t="n">
        <v>1.115626E-008</v>
      </c>
      <c r="AG613" s="0" t="n">
        <v>3.030801E-008</v>
      </c>
      <c r="AH613" s="0" t="n">
        <v>1</v>
      </c>
      <c r="AI613" s="0" t="n">
        <v>1</v>
      </c>
      <c r="AJ613" s="0" t="n">
        <v>-9.045902E-009</v>
      </c>
      <c r="AK613" s="0" t="n">
        <v>8.914464E-009</v>
      </c>
      <c r="AL613" s="0" t="n">
        <v>1.115543E-009</v>
      </c>
      <c r="AM613" s="0" t="n">
        <v>1</v>
      </c>
      <c r="AN613" s="0" t="n">
        <v>1</v>
      </c>
      <c r="AO613" s="0" t="n">
        <v>0</v>
      </c>
      <c r="AP613" s="0" t="n">
        <v>0</v>
      </c>
      <c r="AQ613" s="0" t="n">
        <v>0</v>
      </c>
      <c r="AR613" s="0" t="n">
        <v>0</v>
      </c>
      <c r="AS613" s="0" t="n">
        <v>0</v>
      </c>
      <c r="AT613" s="0" t="n">
        <v>0</v>
      </c>
      <c r="AU613" s="0" t="n">
        <v>0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8" hidden="false" customHeight="false" outlineLevel="0" collapsed="false">
      <c r="A614" s="0" t="n">
        <v>841.9055</v>
      </c>
      <c r="B614" s="0" t="n">
        <v>3.349762</v>
      </c>
      <c r="C614" s="0" t="n">
        <v>1.852948</v>
      </c>
      <c r="D614" s="0" t="n">
        <v>2.779986</v>
      </c>
      <c r="E614" s="0" t="n">
        <v>-0.2488798</v>
      </c>
      <c r="F614" s="0" t="n">
        <v>0.01854848</v>
      </c>
      <c r="G614" s="0" t="n">
        <v>-0.006710107</v>
      </c>
      <c r="H614" s="0" t="n">
        <v>0.9683335</v>
      </c>
      <c r="I614" s="0" t="n">
        <v>0.1883453</v>
      </c>
      <c r="J614" s="0" t="n">
        <v>0.2732736</v>
      </c>
      <c r="K614" s="0" t="n">
        <v>0.5476124</v>
      </c>
      <c r="L614" s="0" t="n">
        <v>-0.1952705</v>
      </c>
      <c r="M614" s="0" t="n">
        <v>0.7663626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40.28791</v>
      </c>
      <c r="S614" s="0" t="n">
        <v>2.06749</v>
      </c>
      <c r="T614" s="0" t="n">
        <v>36.06762</v>
      </c>
      <c r="U614" s="0" t="n">
        <v>69.7857</v>
      </c>
      <c r="V614" s="0" t="n">
        <v>91.61656</v>
      </c>
      <c r="W614" s="0" t="n">
        <v>85.58995</v>
      </c>
      <c r="X614" s="0" t="n">
        <v>82.28423</v>
      </c>
      <c r="Y614" s="0" t="n">
        <v>85.87412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-2.12529E-009</v>
      </c>
      <c r="AF614" s="0" t="n">
        <v>6.869802E-009</v>
      </c>
      <c r="AG614" s="0" t="n">
        <v>-2.289586E-008</v>
      </c>
      <c r="AH614" s="0" t="n">
        <v>1</v>
      </c>
      <c r="AI614" s="0" t="n">
        <v>1</v>
      </c>
      <c r="AJ614" s="0" t="n">
        <v>-1.027568E-009</v>
      </c>
      <c r="AK614" s="0" t="n">
        <v>1.080766E-008</v>
      </c>
      <c r="AL614" s="0" t="n">
        <v>-1.792965E-008</v>
      </c>
      <c r="AM614" s="0" t="n">
        <v>1</v>
      </c>
      <c r="AN614" s="0" t="n">
        <v>1</v>
      </c>
      <c r="AO614" s="0" t="n">
        <v>0</v>
      </c>
      <c r="AP614" s="0" t="n">
        <v>0</v>
      </c>
      <c r="AQ614" s="0" t="n">
        <v>0</v>
      </c>
      <c r="AR614" s="0" t="n">
        <v>0</v>
      </c>
      <c r="AS614" s="0" t="n">
        <v>0</v>
      </c>
      <c r="AT614" s="0" t="n">
        <v>0</v>
      </c>
      <c r="AU614" s="0" t="n">
        <v>0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8" hidden="false" customHeight="false" outlineLevel="0" collapsed="false">
      <c r="A615" s="0" t="n">
        <v>841.9551</v>
      </c>
      <c r="B615" s="0" t="n">
        <v>3.349762</v>
      </c>
      <c r="C615" s="0" t="n">
        <v>1.852948</v>
      </c>
      <c r="D615" s="0" t="n">
        <v>2.779986</v>
      </c>
      <c r="E615" s="0" t="n">
        <v>-0.2488798</v>
      </c>
      <c r="F615" s="0" t="n">
        <v>0.01854848</v>
      </c>
      <c r="G615" s="0" t="n">
        <v>-0.006710107</v>
      </c>
      <c r="H615" s="0" t="n">
        <v>0.9683335</v>
      </c>
      <c r="I615" s="0" t="n">
        <v>0.1883453</v>
      </c>
      <c r="J615" s="0" t="n">
        <v>0.2896163</v>
      </c>
      <c r="K615" s="0" t="n">
        <v>0.5160868</v>
      </c>
      <c r="L615" s="0" t="n">
        <v>-0.1908493</v>
      </c>
      <c r="M615" s="0" t="n">
        <v>0.7831688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39.30528</v>
      </c>
      <c r="S615" s="0" t="n">
        <v>2.017064</v>
      </c>
      <c r="T615" s="0" t="n">
        <v>35.18792</v>
      </c>
      <c r="U615" s="0" t="n">
        <v>68.08361</v>
      </c>
      <c r="V615" s="0" t="n">
        <v>89.38201</v>
      </c>
      <c r="W615" s="0" t="n">
        <v>83.50239</v>
      </c>
      <c r="X615" s="0" t="n">
        <v>80.27729</v>
      </c>
      <c r="Y615" s="0" t="n">
        <v>83.77963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0</v>
      </c>
      <c r="AF615" s="0" t="n">
        <v>0</v>
      </c>
      <c r="AG615" s="0" t="n">
        <v>0</v>
      </c>
      <c r="AH615" s="0" t="n">
        <v>1</v>
      </c>
      <c r="AI615" s="0" t="n">
        <v>1</v>
      </c>
      <c r="AJ615" s="0" t="n">
        <v>3.421776E-008</v>
      </c>
      <c r="AK615" s="0" t="n">
        <v>-7.373475E-010</v>
      </c>
      <c r="AL615" s="0" t="n">
        <v>-8.632855E-008</v>
      </c>
      <c r="AM615" s="0" t="n">
        <v>1</v>
      </c>
      <c r="AN615" s="0" t="n">
        <v>1</v>
      </c>
      <c r="AO615" s="0" t="n">
        <v>0</v>
      </c>
      <c r="AP615" s="0" t="n">
        <v>0</v>
      </c>
      <c r="AQ615" s="0" t="n">
        <v>0</v>
      </c>
      <c r="AR615" s="0" t="n">
        <v>0</v>
      </c>
      <c r="AS615" s="0" t="n">
        <v>0</v>
      </c>
      <c r="AT615" s="0" t="n">
        <v>0</v>
      </c>
      <c r="AU615" s="0" t="n">
        <v>0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8" hidden="false" customHeight="false" outlineLevel="0" collapsed="false">
      <c r="A616" s="0" t="n">
        <v>842.0059</v>
      </c>
      <c r="B616" s="0" t="n">
        <v>3.349762</v>
      </c>
      <c r="C616" s="0" t="n">
        <v>1.852948</v>
      </c>
      <c r="D616" s="0" t="n">
        <v>2.779986</v>
      </c>
      <c r="E616" s="0" t="n">
        <v>-0.2488798</v>
      </c>
      <c r="F616" s="0" t="n">
        <v>0.01854847</v>
      </c>
      <c r="G616" s="0" t="n">
        <v>-0.006710099</v>
      </c>
      <c r="H616" s="0" t="n">
        <v>0.9683335</v>
      </c>
      <c r="I616" s="0" t="n">
        <v>0.1883453</v>
      </c>
      <c r="J616" s="0" t="n">
        <v>0.3047439</v>
      </c>
      <c r="K616" s="0" t="n">
        <v>0.482155</v>
      </c>
      <c r="L616" s="0" t="n">
        <v>-0.1835275</v>
      </c>
      <c r="M616" s="0" t="n">
        <v>0.8006094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41.27054</v>
      </c>
      <c r="S616" s="0" t="n">
        <v>2.117917</v>
      </c>
      <c r="T616" s="0" t="n">
        <v>36.94732</v>
      </c>
      <c r="U616" s="0" t="n">
        <v>71.48779</v>
      </c>
      <c r="V616" s="0" t="n">
        <v>93.85111</v>
      </c>
      <c r="W616" s="0" t="n">
        <v>87.67751</v>
      </c>
      <c r="X616" s="0" t="n">
        <v>84.29116</v>
      </c>
      <c r="Y616" s="0" t="n">
        <v>87.96861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-7.174445E-009</v>
      </c>
      <c r="AF616" s="0" t="n">
        <v>-2.94821E-009</v>
      </c>
      <c r="AG616" s="0" t="n">
        <v>1.031049E-008</v>
      </c>
      <c r="AH616" s="0" t="n">
        <v>1</v>
      </c>
      <c r="AI616" s="0" t="n">
        <v>1</v>
      </c>
      <c r="AJ616" s="0" t="n">
        <v>-7.579818E-009</v>
      </c>
      <c r="AK616" s="0" t="n">
        <v>-1.380423E-008</v>
      </c>
      <c r="AL616" s="0" t="n">
        <v>-4.644232E-008</v>
      </c>
      <c r="AM616" s="0" t="n">
        <v>1</v>
      </c>
      <c r="AN616" s="0" t="n">
        <v>1</v>
      </c>
      <c r="AO616" s="0" t="n">
        <v>0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0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8" hidden="false" customHeight="false" outlineLevel="0" collapsed="false">
      <c r="A617" s="0" t="n">
        <v>842.0556</v>
      </c>
      <c r="B617" s="0" t="n">
        <v>3.349762</v>
      </c>
      <c r="C617" s="0" t="n">
        <v>1.852948</v>
      </c>
      <c r="D617" s="0" t="n">
        <v>2.779986</v>
      </c>
      <c r="E617" s="0" t="n">
        <v>-0.2488798</v>
      </c>
      <c r="F617" s="0" t="n">
        <v>0.01854849</v>
      </c>
      <c r="G617" s="0" t="n">
        <v>-0.006710119</v>
      </c>
      <c r="H617" s="0" t="n">
        <v>0.9683335</v>
      </c>
      <c r="I617" s="0" t="n">
        <v>0.1883453</v>
      </c>
      <c r="J617" s="0" t="n">
        <v>0.3172774</v>
      </c>
      <c r="K617" s="0" t="n">
        <v>0.4495178</v>
      </c>
      <c r="L617" s="0" t="n">
        <v>-0.1746629</v>
      </c>
      <c r="M617" s="0" t="n">
        <v>0.8165548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39.30528</v>
      </c>
      <c r="S617" s="0" t="n">
        <v>2.017064</v>
      </c>
      <c r="T617" s="0" t="n">
        <v>35.18792</v>
      </c>
      <c r="U617" s="0" t="n">
        <v>68.08361</v>
      </c>
      <c r="V617" s="0" t="n">
        <v>89.38201</v>
      </c>
      <c r="W617" s="0" t="n">
        <v>83.50239</v>
      </c>
      <c r="X617" s="0" t="n">
        <v>80.27729</v>
      </c>
      <c r="Y617" s="0" t="n">
        <v>83.77963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-1.095286E-008</v>
      </c>
      <c r="AF617" s="0" t="n">
        <v>1.144258E-008</v>
      </c>
      <c r="AG617" s="0" t="n">
        <v>-2.986167E-008</v>
      </c>
      <c r="AH617" s="0" t="n">
        <v>1</v>
      </c>
      <c r="AI617" s="0" t="n">
        <v>1</v>
      </c>
      <c r="AJ617" s="0" t="n">
        <v>4.713527E-008</v>
      </c>
      <c r="AK617" s="0" t="n">
        <v>7.877557E-009</v>
      </c>
      <c r="AL617" s="0" t="n">
        <v>-8.248706E-008</v>
      </c>
      <c r="AM617" s="0" t="n">
        <v>1</v>
      </c>
      <c r="AN617" s="0" t="n">
        <v>1</v>
      </c>
      <c r="AO617" s="0" t="n">
        <v>0</v>
      </c>
      <c r="AP617" s="0" t="n">
        <v>0</v>
      </c>
      <c r="AQ617" s="0" t="n">
        <v>0</v>
      </c>
      <c r="AR617" s="0" t="n">
        <v>0</v>
      </c>
      <c r="AS617" s="0" t="n">
        <v>0</v>
      </c>
      <c r="AT617" s="0" t="n">
        <v>0</v>
      </c>
      <c r="AU617" s="0" t="n">
        <v>0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8" hidden="false" customHeight="false" outlineLevel="0" collapsed="false">
      <c r="A618" s="0" t="n">
        <v>842.1056</v>
      </c>
      <c r="B618" s="0" t="n">
        <v>3.349762</v>
      </c>
      <c r="C618" s="0" t="n">
        <v>1.852948</v>
      </c>
      <c r="D618" s="0" t="n">
        <v>2.779986</v>
      </c>
      <c r="E618" s="0" t="n">
        <v>-0.2488798</v>
      </c>
      <c r="F618" s="0" t="n">
        <v>0.01854851</v>
      </c>
      <c r="G618" s="0" t="n">
        <v>-0.00671015</v>
      </c>
      <c r="H618" s="0" t="n">
        <v>0.9683335</v>
      </c>
      <c r="I618" s="0" t="n">
        <v>0.1883453</v>
      </c>
      <c r="J618" s="0" t="n">
        <v>0.3259758</v>
      </c>
      <c r="K618" s="0" t="n">
        <v>0.4252193</v>
      </c>
      <c r="L618" s="0" t="n">
        <v>-0.1674915</v>
      </c>
      <c r="M618" s="0" t="n">
        <v>0.8275717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39.30528</v>
      </c>
      <c r="S618" s="0" t="n">
        <v>2.017064</v>
      </c>
      <c r="T618" s="0" t="n">
        <v>35.18792</v>
      </c>
      <c r="U618" s="0" t="n">
        <v>68.08361</v>
      </c>
      <c r="V618" s="0" t="n">
        <v>89.38201</v>
      </c>
      <c r="W618" s="0" t="n">
        <v>83.50239</v>
      </c>
      <c r="X618" s="0" t="n">
        <v>80.27729</v>
      </c>
      <c r="Y618" s="0" t="n">
        <v>83.77963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-2.618347E-008</v>
      </c>
      <c r="AF618" s="0" t="n">
        <v>9.120342E-009</v>
      </c>
      <c r="AG618" s="0" t="n">
        <v>-3.598645E-008</v>
      </c>
      <c r="AH618" s="0" t="n">
        <v>1</v>
      </c>
      <c r="AI618" s="0" t="n">
        <v>1</v>
      </c>
      <c r="AJ618" s="0" t="n">
        <v>-4.284279E-008</v>
      </c>
      <c r="AK618" s="0" t="n">
        <v>-4.586613E-008</v>
      </c>
      <c r="AL618" s="0" t="n">
        <v>1.462445E-008</v>
      </c>
      <c r="AM618" s="0" t="n">
        <v>1</v>
      </c>
      <c r="AN618" s="0" t="n">
        <v>1</v>
      </c>
      <c r="AO618" s="0" t="n">
        <v>0</v>
      </c>
      <c r="AP618" s="0" t="n">
        <v>0</v>
      </c>
      <c r="AQ618" s="0" t="n">
        <v>0</v>
      </c>
      <c r="AR618" s="0" t="n">
        <v>0</v>
      </c>
      <c r="AS618" s="0" t="n">
        <v>0</v>
      </c>
      <c r="AT618" s="0" t="n">
        <v>0</v>
      </c>
      <c r="AU618" s="0" t="n">
        <v>0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8" hidden="false" customHeight="false" outlineLevel="0" collapsed="false">
      <c r="A619" s="0" t="n">
        <v>842.1582</v>
      </c>
      <c r="B619" s="0" t="n">
        <v>3.349762</v>
      </c>
      <c r="C619" s="0" t="n">
        <v>1.852948</v>
      </c>
      <c r="D619" s="0" t="n">
        <v>2.779986</v>
      </c>
      <c r="E619" s="0" t="n">
        <v>-0.2488798</v>
      </c>
      <c r="F619" s="0" t="n">
        <v>0.01854856</v>
      </c>
      <c r="G619" s="0" t="n">
        <v>-0.006710179</v>
      </c>
      <c r="H619" s="0" t="n">
        <v>0.9683335</v>
      </c>
      <c r="I619" s="0" t="n">
        <v>0.1883453</v>
      </c>
      <c r="J619" s="0" t="n">
        <v>0.3327023</v>
      </c>
      <c r="K619" s="0" t="n">
        <v>0.4066975</v>
      </c>
      <c r="L619" s="0" t="n">
        <v>-0.161996</v>
      </c>
      <c r="M619" s="0" t="n">
        <v>0.8352626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32.42686</v>
      </c>
      <c r="S619" s="0" t="n">
        <v>1.664079</v>
      </c>
      <c r="T619" s="0" t="n">
        <v>29.03003</v>
      </c>
      <c r="U619" s="0" t="n">
        <v>56.16898</v>
      </c>
      <c r="V619" s="0" t="n">
        <v>73.74016</v>
      </c>
      <c r="W619" s="0" t="n">
        <v>68.88945</v>
      </c>
      <c r="X619" s="0" t="n">
        <v>66.22874</v>
      </c>
      <c r="Y619" s="0" t="n">
        <v>69.1182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5.850683E-008</v>
      </c>
      <c r="AF619" s="0" t="n">
        <v>2.719065E-008</v>
      </c>
      <c r="AG619" s="0" t="n">
        <v>-4.618241E-008</v>
      </c>
      <c r="AH619" s="0" t="n">
        <v>1</v>
      </c>
      <c r="AI619" s="0" t="n">
        <v>1</v>
      </c>
      <c r="AJ619" s="0" t="n">
        <v>4.285672E-008</v>
      </c>
      <c r="AK619" s="0" t="n">
        <v>5.24733E-008</v>
      </c>
      <c r="AL619" s="0" t="n">
        <v>-4.878211E-008</v>
      </c>
      <c r="AM619" s="0" t="n">
        <v>1</v>
      </c>
      <c r="AN619" s="0" t="n">
        <v>1</v>
      </c>
      <c r="AO619" s="0" t="n">
        <v>0</v>
      </c>
      <c r="AP619" s="0" t="n">
        <v>0</v>
      </c>
      <c r="AQ619" s="0" t="n">
        <v>0</v>
      </c>
      <c r="AR619" s="0" t="n">
        <v>0</v>
      </c>
      <c r="AS619" s="0" t="n">
        <v>0</v>
      </c>
      <c r="AT619" s="0" t="n">
        <v>0</v>
      </c>
      <c r="AU619" s="0" t="n">
        <v>0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8" hidden="false" customHeight="false" outlineLevel="0" collapsed="false">
      <c r="A620" s="0" t="n">
        <v>842.2076</v>
      </c>
      <c r="B620" s="0" t="n">
        <v>3.380493</v>
      </c>
      <c r="C620" s="0" t="n">
        <v>1.8488</v>
      </c>
      <c r="D620" s="0" t="n">
        <v>2.775546</v>
      </c>
      <c r="E620" s="0" t="n">
        <v>-0.2488798</v>
      </c>
      <c r="F620" s="0" t="n">
        <v>0.01854854</v>
      </c>
      <c r="G620" s="0" t="n">
        <v>-0.00671015</v>
      </c>
      <c r="H620" s="0" t="n">
        <v>0.9683335</v>
      </c>
      <c r="I620" s="0" t="n">
        <v>0.1883453</v>
      </c>
      <c r="J620" s="0" t="n">
        <v>0.338057</v>
      </c>
      <c r="K620" s="0" t="n">
        <v>0.3929651</v>
      </c>
      <c r="L620" s="0" t="n">
        <v>-0.1580688</v>
      </c>
      <c r="M620" s="0" t="n">
        <v>0.8404227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36.36967</v>
      </c>
      <c r="S620" s="0" t="n">
        <v>1.846327</v>
      </c>
      <c r="T620" s="0" t="n">
        <v>32.52001</v>
      </c>
      <c r="U620" s="0" t="n">
        <v>62.96509</v>
      </c>
      <c r="V620" s="0" t="n">
        <v>82.67242</v>
      </c>
      <c r="W620" s="0" t="n">
        <v>77.23847</v>
      </c>
      <c r="X620" s="0" t="n">
        <v>74.25922</v>
      </c>
      <c r="Y620" s="0" t="n">
        <v>77.46196</v>
      </c>
      <c r="Z620" s="0" t="n">
        <v>0</v>
      </c>
      <c r="AA620" s="0" t="n">
        <v>1</v>
      </c>
      <c r="AB620" s="0" t="n">
        <v>0.05475209</v>
      </c>
      <c r="AC620" s="0" t="n">
        <v>-0.007885604</v>
      </c>
      <c r="AD620" s="0" t="n">
        <v>-0.00956114</v>
      </c>
      <c r="AE620" s="0" t="n">
        <v>-2.147005E-008</v>
      </c>
      <c r="AF620" s="0" t="n">
        <v>-7.978294E-009</v>
      </c>
      <c r="AG620" s="0" t="n">
        <v>3.580966E-008</v>
      </c>
      <c r="AH620" s="0" t="n">
        <v>1</v>
      </c>
      <c r="AI620" s="0" t="n">
        <v>1</v>
      </c>
      <c r="AJ620" s="0" t="n">
        <v>-7.756756E-008</v>
      </c>
      <c r="AK620" s="0" t="n">
        <v>-3.802499E-008</v>
      </c>
      <c r="AL620" s="0" t="n">
        <v>4.530983E-008</v>
      </c>
      <c r="AM620" s="0" t="n">
        <v>1</v>
      </c>
      <c r="AN620" s="0" t="n">
        <v>1</v>
      </c>
      <c r="AO620" s="0" t="n">
        <v>0</v>
      </c>
      <c r="AP620" s="0" t="n">
        <v>0</v>
      </c>
      <c r="AQ620" s="0" t="n">
        <v>0</v>
      </c>
      <c r="AR620" s="0" t="n">
        <v>0</v>
      </c>
      <c r="AS620" s="0" t="n">
        <v>0</v>
      </c>
      <c r="AT620" s="0" t="n">
        <v>0</v>
      </c>
      <c r="AU620" s="0" t="n">
        <v>0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8" hidden="false" customHeight="false" outlineLevel="0" collapsed="false">
      <c r="A621" s="0" t="n">
        <v>842.2588</v>
      </c>
      <c r="B621" s="0" t="n">
        <v>3.400477</v>
      </c>
      <c r="C621" s="0" t="n">
        <v>1.84569</v>
      </c>
      <c r="D621" s="0" t="n">
        <v>2.771286</v>
      </c>
      <c r="E621" s="0" t="n">
        <v>-0.2488798</v>
      </c>
      <c r="F621" s="0" t="n">
        <v>0.01854855</v>
      </c>
      <c r="G621" s="0" t="n">
        <v>-0.006710139</v>
      </c>
      <c r="H621" s="0" t="n">
        <v>0.9683335</v>
      </c>
      <c r="I621" s="0" t="n">
        <v>0.1851241</v>
      </c>
      <c r="J621" s="0" t="n">
        <v>0.3398856</v>
      </c>
      <c r="K621" s="0" t="n">
        <v>0.3861713</v>
      </c>
      <c r="L621" s="0" t="n">
        <v>-0.1556468</v>
      </c>
      <c r="M621" s="0" t="n">
        <v>0.8432815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36.49527</v>
      </c>
      <c r="S621" s="0" t="n">
        <v>1.912663</v>
      </c>
      <c r="T621" s="0" t="n">
        <v>32.17886</v>
      </c>
      <c r="U621" s="0" t="n">
        <v>62.78783</v>
      </c>
      <c r="V621" s="0" t="n">
        <v>82.60345</v>
      </c>
      <c r="W621" s="0" t="n">
        <v>77.17166</v>
      </c>
      <c r="X621" s="0" t="n">
        <v>74.23439</v>
      </c>
      <c r="Y621" s="0" t="n">
        <v>77.03898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2.73189E-008</v>
      </c>
      <c r="AF621" s="0" t="n">
        <v>8.576536E-009</v>
      </c>
      <c r="AG621" s="0" t="n">
        <v>6.927332E-009</v>
      </c>
      <c r="AH621" s="0" t="n">
        <v>1</v>
      </c>
      <c r="AI621" s="0" t="n">
        <v>0.9828973</v>
      </c>
      <c r="AJ621" s="0" t="n">
        <v>2.727939E-008</v>
      </c>
      <c r="AK621" s="0" t="n">
        <v>9.858149E-009</v>
      </c>
      <c r="AL621" s="0" t="n">
        <v>1.807325E-008</v>
      </c>
      <c r="AM621" s="0" t="n">
        <v>1</v>
      </c>
      <c r="AN621" s="0" t="n">
        <v>1</v>
      </c>
      <c r="AO621" s="0" t="n">
        <v>0</v>
      </c>
      <c r="AP621" s="0" t="n">
        <v>0</v>
      </c>
      <c r="AQ621" s="0" t="n">
        <v>0</v>
      </c>
      <c r="AR621" s="0" t="n">
        <v>0</v>
      </c>
      <c r="AS621" s="0" t="n">
        <v>0</v>
      </c>
      <c r="AT621" s="0" t="n">
        <v>0</v>
      </c>
      <c r="AU621" s="0" t="n">
        <v>0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8" hidden="false" customHeight="false" outlineLevel="0" collapsed="false">
      <c r="A622" s="0" t="n">
        <v>842.3086</v>
      </c>
      <c r="B622" s="0" t="n">
        <v>3.403836</v>
      </c>
      <c r="C622" s="0" t="n">
        <v>1.845167</v>
      </c>
      <c r="D622" s="0" t="n">
        <v>2.77057</v>
      </c>
      <c r="E622" s="0" t="n">
        <v>-0.2488798</v>
      </c>
      <c r="F622" s="0" t="n">
        <v>0.0185486</v>
      </c>
      <c r="G622" s="0" t="n">
        <v>-0.006710129</v>
      </c>
      <c r="H622" s="0" t="n">
        <v>0.9683335</v>
      </c>
      <c r="I622" s="0" t="n">
        <v>0.1819988</v>
      </c>
      <c r="J622" s="0" t="n">
        <v>0.3380641</v>
      </c>
      <c r="K622" s="0" t="n">
        <v>0.3875881</v>
      </c>
      <c r="L622" s="0" t="n">
        <v>-0.1553556</v>
      </c>
      <c r="M622" s="0" t="n">
        <v>0.8434173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34.55123</v>
      </c>
      <c r="S622" s="0" t="n">
        <v>2.245993</v>
      </c>
      <c r="T622" s="0" t="n">
        <v>30.10378</v>
      </c>
      <c r="U622" s="0" t="n">
        <v>59.17154</v>
      </c>
      <c r="V622" s="0" t="n">
        <v>78.00177</v>
      </c>
      <c r="W622" s="0" t="n">
        <v>72.85649</v>
      </c>
      <c r="X622" s="0" t="n">
        <v>70.11049</v>
      </c>
      <c r="Y622" s="0" t="n">
        <v>72.4671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5.255001E-008</v>
      </c>
      <c r="AF622" s="0" t="n">
        <v>4.900225E-008</v>
      </c>
      <c r="AG622" s="0" t="n">
        <v>-1.32956E-008</v>
      </c>
      <c r="AH622" s="0" t="n">
        <v>1</v>
      </c>
      <c r="AI622" s="0" t="n">
        <v>0.9831178</v>
      </c>
      <c r="AJ622" s="0" t="n">
        <v>4.478684E-008</v>
      </c>
      <c r="AK622" s="0" t="n">
        <v>-3.089258E-008</v>
      </c>
      <c r="AL622" s="0" t="n">
        <v>-9.772823E-008</v>
      </c>
      <c r="AM622" s="0" t="n">
        <v>1</v>
      </c>
      <c r="AN622" s="0" t="n">
        <v>1</v>
      </c>
      <c r="AO622" s="0" t="n">
        <v>0</v>
      </c>
      <c r="AP622" s="0" t="n">
        <v>0</v>
      </c>
      <c r="AQ622" s="0" t="n">
        <v>0</v>
      </c>
      <c r="AR622" s="0" t="n">
        <v>0</v>
      </c>
      <c r="AS622" s="0" t="n">
        <v>0</v>
      </c>
      <c r="AT622" s="0" t="n">
        <v>0</v>
      </c>
      <c r="AU622" s="0" t="n">
        <v>0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8" hidden="false" customHeight="false" outlineLevel="0" collapsed="false">
      <c r="A623" s="0" t="n">
        <v>842.3577</v>
      </c>
      <c r="B623" s="0" t="n">
        <v>3.4044</v>
      </c>
      <c r="C623" s="0" t="n">
        <v>1.84508</v>
      </c>
      <c r="D623" s="0" t="n">
        <v>2.770449</v>
      </c>
      <c r="E623" s="0" t="n">
        <v>-0.2488799</v>
      </c>
      <c r="F623" s="0" t="n">
        <v>0.01854862</v>
      </c>
      <c r="G623" s="0" t="n">
        <v>-0.00671015</v>
      </c>
      <c r="H623" s="0" t="n">
        <v>0.9683335</v>
      </c>
      <c r="I623" s="0" t="n">
        <v>0.1810956</v>
      </c>
      <c r="J623" s="0" t="n">
        <v>0.3314867</v>
      </c>
      <c r="K623" s="0" t="n">
        <v>0.3988797</v>
      </c>
      <c r="L623" s="0" t="n">
        <v>-0.1573354</v>
      </c>
      <c r="M623" s="0" t="n">
        <v>0.840391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34.52992</v>
      </c>
      <c r="S623" s="0" t="n">
        <v>2.484421</v>
      </c>
      <c r="T623" s="0" t="n">
        <v>29.96763</v>
      </c>
      <c r="U623" s="0" t="n">
        <v>59.06977</v>
      </c>
      <c r="V623" s="0" t="n">
        <v>77.92563</v>
      </c>
      <c r="W623" s="0" t="n">
        <v>72.77878</v>
      </c>
      <c r="X623" s="0" t="n">
        <v>70.04356</v>
      </c>
      <c r="Y623" s="0" t="n">
        <v>72.30908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-4.229625E-008</v>
      </c>
      <c r="AF623" s="0" t="n">
        <v>-8.666269E-010</v>
      </c>
      <c r="AG623" s="0" t="n">
        <v>-1.939578E-008</v>
      </c>
      <c r="AH623" s="0" t="n">
        <v>1</v>
      </c>
      <c r="AI623" s="0" t="n">
        <v>0.9950372</v>
      </c>
      <c r="AJ623" s="0" t="n">
        <v>-4.191628E-008</v>
      </c>
      <c r="AK623" s="0" t="n">
        <v>-8.024453E-008</v>
      </c>
      <c r="AL623" s="0" t="n">
        <v>1.42639E-008</v>
      </c>
      <c r="AM623" s="0" t="n">
        <v>1</v>
      </c>
      <c r="AN623" s="0" t="n">
        <v>1</v>
      </c>
      <c r="AO623" s="0" t="n">
        <v>0</v>
      </c>
      <c r="AP623" s="0" t="n">
        <v>0</v>
      </c>
      <c r="AQ623" s="0" t="n">
        <v>0</v>
      </c>
      <c r="AR623" s="0" t="n">
        <v>0</v>
      </c>
      <c r="AS623" s="0" t="n">
        <v>0</v>
      </c>
      <c r="AT623" s="0" t="n">
        <v>0</v>
      </c>
      <c r="AU623" s="0" t="n">
        <v>0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8" hidden="false" customHeight="false" outlineLevel="0" collapsed="false">
      <c r="A624" s="0" t="n">
        <v>842.4077</v>
      </c>
      <c r="B624" s="0" t="n">
        <v>3.404495</v>
      </c>
      <c r="C624" s="0" t="n">
        <v>1.845065</v>
      </c>
      <c r="D624" s="0" t="n">
        <v>2.770429</v>
      </c>
      <c r="E624" s="0" t="n">
        <v>-0.2488799</v>
      </c>
      <c r="F624" s="0" t="n">
        <v>0.01854862</v>
      </c>
      <c r="G624" s="0" t="n">
        <v>-0.00671018</v>
      </c>
      <c r="H624" s="0" t="n">
        <v>0.9683335</v>
      </c>
      <c r="I624" s="0" t="n">
        <v>0.1810956</v>
      </c>
      <c r="J624" s="0" t="n">
        <v>0.320482</v>
      </c>
      <c r="K624" s="0" t="n">
        <v>0.4191745</v>
      </c>
      <c r="L624" s="0" t="n">
        <v>-0.1610666</v>
      </c>
      <c r="M624" s="0" t="n">
        <v>0.8340513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36.49439</v>
      </c>
      <c r="S624" s="0" t="n">
        <v>2.693761</v>
      </c>
      <c r="T624" s="0" t="n">
        <v>31.64133</v>
      </c>
      <c r="U624" s="0" t="n">
        <v>62.41536</v>
      </c>
      <c r="V624" s="0" t="n">
        <v>82.35527</v>
      </c>
      <c r="W624" s="0" t="n">
        <v>76.91395</v>
      </c>
      <c r="X624" s="0" t="n">
        <v>74.02531</v>
      </c>
      <c r="Y624" s="0" t="n">
        <v>76.39658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-1.636866E-008</v>
      </c>
      <c r="AF624" s="0" t="n">
        <v>1.052965E-009</v>
      </c>
      <c r="AG624" s="0" t="n">
        <v>-3.645914E-008</v>
      </c>
      <c r="AH624" s="0" t="n">
        <v>1</v>
      </c>
      <c r="AI624" s="0" t="n">
        <v>1</v>
      </c>
      <c r="AJ624" s="0" t="n">
        <v>3.497455E-008</v>
      </c>
      <c r="AK624" s="0" t="n">
        <v>4.080139E-008</v>
      </c>
      <c r="AL624" s="0" t="n">
        <v>-4.280423E-008</v>
      </c>
      <c r="AM624" s="0" t="n">
        <v>1</v>
      </c>
      <c r="AN624" s="0" t="n">
        <v>1</v>
      </c>
      <c r="AO624" s="0" t="n">
        <v>0</v>
      </c>
      <c r="AP624" s="0" t="n">
        <v>0</v>
      </c>
      <c r="AQ624" s="0" t="n">
        <v>0</v>
      </c>
      <c r="AR624" s="0" t="n">
        <v>0</v>
      </c>
      <c r="AS624" s="0" t="n">
        <v>0</v>
      </c>
      <c r="AT624" s="0" t="n">
        <v>0</v>
      </c>
      <c r="AU624" s="0" t="n">
        <v>0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8" hidden="false" customHeight="false" outlineLevel="0" collapsed="false">
      <c r="A625" s="0" t="n">
        <v>842.4587</v>
      </c>
      <c r="B625" s="0" t="n">
        <v>3.40451</v>
      </c>
      <c r="C625" s="0" t="n">
        <v>1.845062</v>
      </c>
      <c r="D625" s="0" t="n">
        <v>2.770426</v>
      </c>
      <c r="E625" s="0" t="n">
        <v>-0.24888</v>
      </c>
      <c r="F625" s="0" t="n">
        <v>0.01854857</v>
      </c>
      <c r="G625" s="0" t="n">
        <v>-0.006710413</v>
      </c>
      <c r="H625" s="0" t="n">
        <v>0.9683335</v>
      </c>
      <c r="I625" s="0" t="n">
        <v>0.1810956</v>
      </c>
      <c r="J625" s="0" t="n">
        <v>0.3080514</v>
      </c>
      <c r="K625" s="0" t="n">
        <v>0.4462611</v>
      </c>
      <c r="L625" s="0" t="n">
        <v>-0.1669438</v>
      </c>
      <c r="M625" s="0" t="n">
        <v>0.8234592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37.48198</v>
      </c>
      <c r="S625" s="0" t="n">
        <v>2.778093</v>
      </c>
      <c r="T625" s="0" t="n">
        <v>32.49116</v>
      </c>
      <c r="U625" s="0" t="n">
        <v>64.09882</v>
      </c>
      <c r="V625" s="0" t="n">
        <v>84.57906</v>
      </c>
      <c r="W625" s="0" t="n">
        <v>78.99057</v>
      </c>
      <c r="X625" s="0" t="n">
        <v>76.0244</v>
      </c>
      <c r="Y625" s="0" t="n">
        <v>78.45441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3.835406E-009</v>
      </c>
      <c r="AF625" s="0" t="n">
        <v>-1.404883E-007</v>
      </c>
      <c r="AG625" s="0" t="n">
        <v>-1.786014E-007</v>
      </c>
      <c r="AH625" s="0" t="n">
        <v>1</v>
      </c>
      <c r="AI625" s="0" t="n">
        <v>1</v>
      </c>
      <c r="AJ625" s="0" t="n">
        <v>1.619248E-008</v>
      </c>
      <c r="AK625" s="0" t="n">
        <v>-8.668891E-008</v>
      </c>
      <c r="AL625" s="0" t="n">
        <v>-1.069222E-007</v>
      </c>
      <c r="AM625" s="0" t="n">
        <v>1</v>
      </c>
      <c r="AN625" s="0" t="n">
        <v>1</v>
      </c>
      <c r="AO625" s="0" t="n">
        <v>0</v>
      </c>
      <c r="AP625" s="0" t="n">
        <v>0</v>
      </c>
      <c r="AQ625" s="0" t="n">
        <v>0</v>
      </c>
      <c r="AR625" s="0" t="n">
        <v>0</v>
      </c>
      <c r="AS625" s="0" t="n">
        <v>0</v>
      </c>
      <c r="AT625" s="0" t="n">
        <v>0</v>
      </c>
      <c r="AU625" s="0" t="n">
        <v>0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8" hidden="false" customHeight="false" outlineLevel="0" collapsed="false">
      <c r="A626" s="0" t="n">
        <v>842.5085</v>
      </c>
      <c r="B626" s="0" t="n">
        <v>3.404513</v>
      </c>
      <c r="C626" s="0" t="n">
        <v>1.845062</v>
      </c>
      <c r="D626" s="0" t="n">
        <v>2.770425</v>
      </c>
      <c r="E626" s="0" t="n">
        <v>-0.24888</v>
      </c>
      <c r="F626" s="0" t="n">
        <v>0.01854852</v>
      </c>
      <c r="G626" s="0" t="n">
        <v>-0.006710355</v>
      </c>
      <c r="H626" s="0" t="n">
        <v>0.9683335</v>
      </c>
      <c r="I626" s="0" t="n">
        <v>0.1828659</v>
      </c>
      <c r="J626" s="0" t="n">
        <v>0.2895475</v>
      </c>
      <c r="K626" s="0" t="n">
        <v>0.4856485</v>
      </c>
      <c r="L626" s="0" t="n">
        <v>-0.1744314</v>
      </c>
      <c r="M626" s="0" t="n">
        <v>0.8061523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38.46884</v>
      </c>
      <c r="S626" s="0" t="n">
        <v>2.853427</v>
      </c>
      <c r="T626" s="0" t="n">
        <v>33.34527</v>
      </c>
      <c r="U626" s="0" t="n">
        <v>65.78507</v>
      </c>
      <c r="V626" s="0" t="n">
        <v>86.80462</v>
      </c>
      <c r="W626" s="0" t="n">
        <v>81.06896</v>
      </c>
      <c r="X626" s="0" t="n">
        <v>78.02494</v>
      </c>
      <c r="Y626" s="0" t="n">
        <v>80.51769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-1.716673E-008</v>
      </c>
      <c r="AF626" s="0" t="n">
        <v>-1.700125E-008</v>
      </c>
      <c r="AG626" s="0" t="n">
        <v>6.866692E-008</v>
      </c>
      <c r="AH626" s="0" t="n">
        <v>1</v>
      </c>
      <c r="AI626" s="0" t="n">
        <v>1.009776</v>
      </c>
      <c r="AJ626" s="0" t="n">
        <v>-9.794877E-008</v>
      </c>
      <c r="AK626" s="0" t="n">
        <v>-1.684657E-008</v>
      </c>
      <c r="AL626" s="0" t="n">
        <v>9.789448E-008</v>
      </c>
      <c r="AM626" s="0" t="n">
        <v>1</v>
      </c>
      <c r="AN626" s="0" t="n">
        <v>1</v>
      </c>
      <c r="AO626" s="0" t="n">
        <v>0</v>
      </c>
      <c r="AP626" s="0" t="n">
        <v>0</v>
      </c>
      <c r="AQ626" s="0" t="n">
        <v>0</v>
      </c>
      <c r="AR626" s="0" t="n">
        <v>0</v>
      </c>
      <c r="AS626" s="0" t="n">
        <v>0</v>
      </c>
      <c r="AT626" s="0" t="n">
        <v>0</v>
      </c>
      <c r="AU626" s="0" t="n">
        <v>0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8" hidden="false" customHeight="false" outlineLevel="0" collapsed="false">
      <c r="A627" s="0" t="n">
        <v>842.5577</v>
      </c>
      <c r="B627" s="0" t="n">
        <v>3.404513</v>
      </c>
      <c r="C627" s="0" t="n">
        <v>1.845062</v>
      </c>
      <c r="D627" s="0" t="n">
        <v>2.770425</v>
      </c>
      <c r="E627" s="0" t="n">
        <v>-0.24888</v>
      </c>
      <c r="F627" s="0" t="n">
        <v>0.01854855</v>
      </c>
      <c r="G627" s="0" t="n">
        <v>-0.00671033</v>
      </c>
      <c r="H627" s="0" t="n">
        <v>0.9683335</v>
      </c>
      <c r="I627" s="0" t="n">
        <v>0.1871266</v>
      </c>
      <c r="J627" s="0" t="n">
        <v>0.2706634</v>
      </c>
      <c r="K627" s="0" t="n">
        <v>0.528569</v>
      </c>
      <c r="L627" s="0" t="n">
        <v>-0.1825739</v>
      </c>
      <c r="M627" s="0" t="n">
        <v>0.7835962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36.57776</v>
      </c>
      <c r="S627" s="0" t="n">
        <v>2.611338</v>
      </c>
      <c r="T627" s="0" t="n">
        <v>31.72186</v>
      </c>
      <c r="U627" s="0" t="n">
        <v>62.49469</v>
      </c>
      <c r="V627" s="0" t="n">
        <v>82.43603</v>
      </c>
      <c r="W627" s="0" t="n">
        <v>76.99274</v>
      </c>
      <c r="X627" s="0" t="n">
        <v>74.10293</v>
      </c>
      <c r="Y627" s="0" t="n">
        <v>76.46709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-9.486013E-009</v>
      </c>
      <c r="AF627" s="0" t="n">
        <v>2.531443E-008</v>
      </c>
      <c r="AG627" s="0" t="n">
        <v>1.390689E-008</v>
      </c>
      <c r="AH627" s="0" t="n">
        <v>1</v>
      </c>
      <c r="AI627" s="0" t="n">
        <v>1.0233</v>
      </c>
      <c r="AJ627" s="0" t="n">
        <v>-1.898049E-008</v>
      </c>
      <c r="AK627" s="0" t="n">
        <v>1.758259E-008</v>
      </c>
      <c r="AL627" s="0" t="n">
        <v>-3.144662E-008</v>
      </c>
      <c r="AM627" s="0" t="n">
        <v>1</v>
      </c>
      <c r="AN627" s="0" t="n">
        <v>1</v>
      </c>
      <c r="AO627" s="0" t="n">
        <v>0</v>
      </c>
      <c r="AP627" s="0" t="n">
        <v>0</v>
      </c>
      <c r="AQ627" s="0" t="n">
        <v>0</v>
      </c>
      <c r="AR627" s="0" t="n">
        <v>0</v>
      </c>
      <c r="AS627" s="0" t="n">
        <v>0</v>
      </c>
      <c r="AT627" s="0" t="n">
        <v>0</v>
      </c>
      <c r="AU627" s="0" t="n">
        <v>0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8" hidden="false" customHeight="false" outlineLevel="0" collapsed="false">
      <c r="A628" s="0" t="n">
        <v>842.6086</v>
      </c>
      <c r="B628" s="0" t="n">
        <v>3.404513</v>
      </c>
      <c r="C628" s="0" t="n">
        <v>1.845062</v>
      </c>
      <c r="D628" s="0" t="n">
        <v>2.770425</v>
      </c>
      <c r="E628" s="0" t="n">
        <v>-0.24888</v>
      </c>
      <c r="F628" s="0" t="n">
        <v>0.01854857</v>
      </c>
      <c r="G628" s="0" t="n">
        <v>-0.006710356</v>
      </c>
      <c r="H628" s="0" t="n">
        <v>0.9683334</v>
      </c>
      <c r="I628" s="0" t="n">
        <v>0.1885124</v>
      </c>
      <c r="J628" s="0" t="n">
        <v>0.2527522</v>
      </c>
      <c r="K628" s="0" t="n">
        <v>0.5646777</v>
      </c>
      <c r="L628" s="0" t="n">
        <v>-0.1870392</v>
      </c>
      <c r="M628" s="0" t="n">
        <v>0.7630674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38.64754</v>
      </c>
      <c r="S628" s="0" t="n">
        <v>2.643598</v>
      </c>
      <c r="T628" s="0" t="n">
        <v>33.53501</v>
      </c>
      <c r="U628" s="0" t="n">
        <v>65.9673</v>
      </c>
      <c r="V628" s="0" t="n">
        <v>86.98616</v>
      </c>
      <c r="W628" s="0" t="n">
        <v>81.24665</v>
      </c>
      <c r="X628" s="0" t="n">
        <v>78.19847</v>
      </c>
      <c r="Y628" s="0" t="n">
        <v>80.68965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5.437776E-009</v>
      </c>
      <c r="AF628" s="0" t="n">
        <v>9.524451E-010</v>
      </c>
      <c r="AG628" s="0" t="n">
        <v>-2.629228E-008</v>
      </c>
      <c r="AH628" s="0" t="n">
        <v>1</v>
      </c>
      <c r="AI628" s="0" t="n">
        <v>1.007406</v>
      </c>
      <c r="AJ628" s="0" t="n">
        <v>2.251186E-008</v>
      </c>
      <c r="AK628" s="0" t="n">
        <v>2.448129E-008</v>
      </c>
      <c r="AL628" s="0" t="n">
        <v>-9.620195E-008</v>
      </c>
      <c r="AM628" s="0" t="n">
        <v>1</v>
      </c>
      <c r="AN628" s="0" t="n">
        <v>1</v>
      </c>
      <c r="AO628" s="0" t="n">
        <v>0</v>
      </c>
      <c r="AP628" s="0" t="n">
        <v>0</v>
      </c>
      <c r="AQ628" s="0" t="n">
        <v>0</v>
      </c>
      <c r="AR628" s="0" t="n">
        <v>0</v>
      </c>
      <c r="AS628" s="0" t="n">
        <v>0</v>
      </c>
      <c r="AT628" s="0" t="n">
        <v>0</v>
      </c>
      <c r="AU628" s="0" t="n">
        <v>0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8" hidden="false" customHeight="false" outlineLevel="0" collapsed="false">
      <c r="A629" s="0" t="n">
        <v>842.6583</v>
      </c>
      <c r="B629" s="0" t="n">
        <v>3.404513</v>
      </c>
      <c r="C629" s="0" t="n">
        <v>1.845062</v>
      </c>
      <c r="D629" s="0" t="n">
        <v>2.770425</v>
      </c>
      <c r="E629" s="0" t="n">
        <v>-0.24888</v>
      </c>
      <c r="F629" s="0" t="n">
        <v>0.01854858</v>
      </c>
      <c r="G629" s="0" t="n">
        <v>-0.006710387</v>
      </c>
      <c r="H629" s="0" t="n">
        <v>0.9683335</v>
      </c>
      <c r="I629" s="0" t="n">
        <v>0.1885124</v>
      </c>
      <c r="J629" s="0" t="n">
        <v>0.239465</v>
      </c>
      <c r="K629" s="0" t="n">
        <v>0.5948073</v>
      </c>
      <c r="L629" s="0" t="n">
        <v>-0.1916918</v>
      </c>
      <c r="M629" s="0" t="n">
        <v>0.7430444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37.68497</v>
      </c>
      <c r="S629" s="0" t="n">
        <v>2.542466</v>
      </c>
      <c r="T629" s="0" t="n">
        <v>32.70532</v>
      </c>
      <c r="U629" s="0" t="n">
        <v>64.30482</v>
      </c>
      <c r="V629" s="0" t="n">
        <v>84.78461</v>
      </c>
      <c r="W629" s="0" t="n">
        <v>79.19161</v>
      </c>
      <c r="X629" s="0" t="n">
        <v>76.22099</v>
      </c>
      <c r="Y629" s="0" t="n">
        <v>78.64804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2.28626E-009</v>
      </c>
      <c r="AF629" s="0" t="n">
        <v>-1.026341E-008</v>
      </c>
      <c r="AG629" s="0" t="n">
        <v>-2.969635E-008</v>
      </c>
      <c r="AH629" s="0" t="n">
        <v>1</v>
      </c>
      <c r="AI629" s="0" t="n">
        <v>1</v>
      </c>
      <c r="AJ629" s="0" t="n">
        <v>-1.155028E-008</v>
      </c>
      <c r="AK629" s="0" t="n">
        <v>-1.016361E-008</v>
      </c>
      <c r="AL629" s="0" t="n">
        <v>5.610906E-009</v>
      </c>
      <c r="AM629" s="0" t="n">
        <v>1</v>
      </c>
      <c r="AN629" s="0" t="n">
        <v>1</v>
      </c>
      <c r="AO629" s="0" t="n">
        <v>0</v>
      </c>
      <c r="AP629" s="0" t="n">
        <v>0</v>
      </c>
      <c r="AQ629" s="0" t="n">
        <v>0</v>
      </c>
      <c r="AR629" s="0" t="n">
        <v>0</v>
      </c>
      <c r="AS629" s="0" t="n">
        <v>0</v>
      </c>
      <c r="AT629" s="0" t="n">
        <v>0</v>
      </c>
      <c r="AU629" s="0" t="n">
        <v>0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8" hidden="false" customHeight="false" outlineLevel="0" collapsed="false">
      <c r="A630" s="0" t="n">
        <v>842.7086</v>
      </c>
      <c r="B630" s="0" t="n">
        <v>3.404513</v>
      </c>
      <c r="C630" s="0" t="n">
        <v>1.845062</v>
      </c>
      <c r="D630" s="0" t="n">
        <v>2.770425</v>
      </c>
      <c r="E630" s="0" t="n">
        <v>-0.24888</v>
      </c>
      <c r="F630" s="0" t="n">
        <v>0.01854857</v>
      </c>
      <c r="G630" s="0" t="n">
        <v>-0.006710388</v>
      </c>
      <c r="H630" s="0" t="n">
        <v>0.9683334</v>
      </c>
      <c r="I630" s="0" t="n">
        <v>0.1897919</v>
      </c>
      <c r="J630" s="0" t="n">
        <v>0.2291159</v>
      </c>
      <c r="K630" s="0" t="n">
        <v>0.6202722</v>
      </c>
      <c r="L630" s="0" t="n">
        <v>-0.1962777</v>
      </c>
      <c r="M630" s="0" t="n">
        <v>0.7240466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38.67665</v>
      </c>
      <c r="S630" s="0" t="n">
        <v>2.609411</v>
      </c>
      <c r="T630" s="0" t="n">
        <v>33.56594</v>
      </c>
      <c r="U630" s="0" t="n">
        <v>65.99702</v>
      </c>
      <c r="V630" s="0" t="n">
        <v>87.01573</v>
      </c>
      <c r="W630" s="0" t="n">
        <v>81.2756</v>
      </c>
      <c r="X630" s="0" t="n">
        <v>78.22683</v>
      </c>
      <c r="Y630" s="0" t="n">
        <v>80.71771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-7.02295E-009</v>
      </c>
      <c r="AF630" s="0" t="n">
        <v>-7.819819E-009</v>
      </c>
      <c r="AG630" s="0" t="n">
        <v>-3.099301E-009</v>
      </c>
      <c r="AH630" s="0" t="n">
        <v>0.9999999</v>
      </c>
      <c r="AI630" s="0" t="n">
        <v>1.006787</v>
      </c>
      <c r="AJ630" s="0" t="n">
        <v>-9.488447E-009</v>
      </c>
      <c r="AK630" s="0" t="n">
        <v>-3.991783E-009</v>
      </c>
      <c r="AL630" s="0" t="n">
        <v>-3.789208E-008</v>
      </c>
      <c r="AM630" s="0" t="n">
        <v>0.9999999</v>
      </c>
      <c r="AN630" s="0" t="n">
        <v>1</v>
      </c>
      <c r="AO630" s="0" t="n">
        <v>0</v>
      </c>
      <c r="AP630" s="0" t="n">
        <v>0</v>
      </c>
      <c r="AQ630" s="0" t="n">
        <v>0</v>
      </c>
      <c r="AR630" s="0" t="n">
        <v>0</v>
      </c>
      <c r="AS630" s="0" t="n">
        <v>0</v>
      </c>
      <c r="AT630" s="0" t="n">
        <v>0</v>
      </c>
      <c r="AU630" s="0" t="n">
        <v>0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8" hidden="false" customHeight="false" outlineLevel="0" collapsed="false">
      <c r="A631" s="0" t="n">
        <v>842.7581</v>
      </c>
      <c r="B631" s="0" t="n">
        <v>3.404513</v>
      </c>
      <c r="C631" s="0" t="n">
        <v>1.845062</v>
      </c>
      <c r="D631" s="0" t="n">
        <v>2.770425</v>
      </c>
      <c r="E631" s="0" t="n">
        <v>-0.24888</v>
      </c>
      <c r="F631" s="0" t="n">
        <v>0.01854858</v>
      </c>
      <c r="G631" s="0" t="n">
        <v>-0.006710403</v>
      </c>
      <c r="H631" s="0" t="n">
        <v>0.9683334</v>
      </c>
      <c r="I631" s="0" t="n">
        <v>0.1897919</v>
      </c>
      <c r="J631" s="0" t="n">
        <v>0.2239731</v>
      </c>
      <c r="K631" s="0" t="n">
        <v>0.6403966</v>
      </c>
      <c r="L631" s="0" t="n">
        <v>-0.203157</v>
      </c>
      <c r="M631" s="0" t="n">
        <v>0.7060138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37.71865</v>
      </c>
      <c r="S631" s="0" t="n">
        <v>2.50293</v>
      </c>
      <c r="T631" s="0" t="n">
        <v>32.74112</v>
      </c>
      <c r="U631" s="0" t="n">
        <v>64.33917</v>
      </c>
      <c r="V631" s="0" t="n">
        <v>84.81886</v>
      </c>
      <c r="W631" s="0" t="n">
        <v>79.22511</v>
      </c>
      <c r="X631" s="0" t="n">
        <v>76.25374</v>
      </c>
      <c r="Y631" s="0" t="n">
        <v>78.6805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-1.007828E-009</v>
      </c>
      <c r="AF631" s="0" t="n">
        <v>-8.449428E-009</v>
      </c>
      <c r="AG631" s="0" t="n">
        <v>-1.286076E-008</v>
      </c>
      <c r="AH631" s="0" t="n">
        <v>1</v>
      </c>
      <c r="AI631" s="0" t="n">
        <v>1</v>
      </c>
      <c r="AJ631" s="0" t="n">
        <v>1.457756E-009</v>
      </c>
      <c r="AK631" s="0" t="n">
        <v>-1.557762E-008</v>
      </c>
      <c r="AL631" s="0" t="n">
        <v>-2.84668E-008</v>
      </c>
      <c r="AM631" s="0" t="n">
        <v>1</v>
      </c>
      <c r="AN631" s="0" t="n">
        <v>1</v>
      </c>
      <c r="AO631" s="0" t="n">
        <v>0</v>
      </c>
      <c r="AP631" s="0" t="n">
        <v>0</v>
      </c>
      <c r="AQ631" s="0" t="n">
        <v>0</v>
      </c>
      <c r="AR631" s="0" t="n">
        <v>0</v>
      </c>
      <c r="AS631" s="0" t="n">
        <v>0</v>
      </c>
      <c r="AT631" s="0" t="n">
        <v>0</v>
      </c>
      <c r="AU631" s="0" t="n">
        <v>0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8" hidden="false" customHeight="false" outlineLevel="0" collapsed="false">
      <c r="A632" s="0" t="n">
        <v>842.8083</v>
      </c>
      <c r="B632" s="0" t="n">
        <v>3.404513</v>
      </c>
      <c r="C632" s="0" t="n">
        <v>1.845062</v>
      </c>
      <c r="D632" s="0" t="n">
        <v>2.770425</v>
      </c>
      <c r="E632" s="0" t="n">
        <v>-0.24888</v>
      </c>
      <c r="F632" s="0" t="n">
        <v>0.01854858</v>
      </c>
      <c r="G632" s="0" t="n">
        <v>-0.006710413</v>
      </c>
      <c r="H632" s="0" t="n">
        <v>0.9683334</v>
      </c>
      <c r="I632" s="0" t="n">
        <v>0.1897919</v>
      </c>
      <c r="J632" s="0" t="n">
        <v>0.2201481</v>
      </c>
      <c r="K632" s="0" t="n">
        <v>0.6577742</v>
      </c>
      <c r="L632" s="0" t="n">
        <v>-0.210177</v>
      </c>
      <c r="M632" s="0" t="n">
        <v>0.68898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38.71489</v>
      </c>
      <c r="S632" s="0" t="n">
        <v>2.564522</v>
      </c>
      <c r="T632" s="0" t="n">
        <v>33.6066</v>
      </c>
      <c r="U632" s="0" t="n">
        <v>66.03599</v>
      </c>
      <c r="V632" s="0" t="n">
        <v>87.05463</v>
      </c>
      <c r="W632" s="0" t="n">
        <v>81.31358</v>
      </c>
      <c r="X632" s="0" t="n">
        <v>78.26392</v>
      </c>
      <c r="Y632" s="0" t="n">
        <v>80.75459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1.176137E-009</v>
      </c>
      <c r="AF632" s="0" t="n">
        <v>-1.3187E-009</v>
      </c>
      <c r="AG632" s="0" t="n">
        <v>-1.101616E-008</v>
      </c>
      <c r="AH632" s="0" t="n">
        <v>1</v>
      </c>
      <c r="AI632" s="0" t="n">
        <v>1</v>
      </c>
      <c r="AJ632" s="0" t="n">
        <v>6.250451E-010</v>
      </c>
      <c r="AK632" s="0" t="n">
        <v>-4.485266E-010</v>
      </c>
      <c r="AL632" s="0" t="n">
        <v>-5.700986E-009</v>
      </c>
      <c r="AM632" s="0" t="n">
        <v>0.9999999</v>
      </c>
      <c r="AN632" s="0" t="n">
        <v>1</v>
      </c>
      <c r="AO632" s="0" t="n">
        <v>0</v>
      </c>
      <c r="AP632" s="0" t="n">
        <v>0</v>
      </c>
      <c r="AQ632" s="0" t="n">
        <v>0</v>
      </c>
      <c r="AR632" s="0" t="n">
        <v>0</v>
      </c>
      <c r="AS632" s="0" t="n">
        <v>0</v>
      </c>
      <c r="AT632" s="0" t="n">
        <v>0</v>
      </c>
      <c r="AU632" s="0" t="n">
        <v>0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8" hidden="false" customHeight="false" outlineLevel="0" collapsed="false">
      <c r="A633" s="0" t="n">
        <v>842.8584</v>
      </c>
      <c r="B633" s="0" t="n">
        <v>3.404513</v>
      </c>
      <c r="C633" s="0" t="n">
        <v>1.845062</v>
      </c>
      <c r="D633" s="0" t="n">
        <v>2.770425</v>
      </c>
      <c r="E633" s="0" t="n">
        <v>-0.24888</v>
      </c>
      <c r="F633" s="0" t="n">
        <v>0.01854857</v>
      </c>
      <c r="G633" s="0" t="n">
        <v>-0.006710407</v>
      </c>
      <c r="H633" s="0" t="n">
        <v>0.9683334</v>
      </c>
      <c r="I633" s="0" t="n">
        <v>0.1897919</v>
      </c>
      <c r="J633" s="0" t="n">
        <v>0.2163395</v>
      </c>
      <c r="K633" s="0" t="n">
        <v>0.6708215</v>
      </c>
      <c r="L633" s="0" t="n">
        <v>-0.214648</v>
      </c>
      <c r="M633" s="0" t="n">
        <v>0.6761079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40.70028</v>
      </c>
      <c r="S633" s="0" t="n">
        <v>2.696023</v>
      </c>
      <c r="T633" s="0" t="n">
        <v>35.33002</v>
      </c>
      <c r="U633" s="0" t="n">
        <v>69.42245</v>
      </c>
      <c r="V633" s="0" t="n">
        <v>91.51897</v>
      </c>
      <c r="W633" s="0" t="n">
        <v>85.48352</v>
      </c>
      <c r="X633" s="0" t="n">
        <v>82.27747</v>
      </c>
      <c r="Y633" s="0" t="n">
        <v>84.89586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1.8413E-010</v>
      </c>
      <c r="AF633" s="0" t="n">
        <v>-6.473977E-010</v>
      </c>
      <c r="AG633" s="0" t="n">
        <v>7.437765E-009</v>
      </c>
      <c r="AH633" s="0" t="n">
        <v>1</v>
      </c>
      <c r="AI633" s="0" t="n">
        <v>1</v>
      </c>
      <c r="AJ633" s="0" t="n">
        <v>9.664263E-010</v>
      </c>
      <c r="AK633" s="0" t="n">
        <v>6.537587E-010</v>
      </c>
      <c r="AL633" s="0" t="n">
        <v>-9.422158E-008</v>
      </c>
      <c r="AM633" s="0" t="n">
        <v>1</v>
      </c>
      <c r="AN633" s="0" t="n">
        <v>1</v>
      </c>
      <c r="AO633" s="0" t="n">
        <v>0</v>
      </c>
      <c r="AP633" s="0" t="n">
        <v>0</v>
      </c>
      <c r="AQ633" s="0" t="n">
        <v>0</v>
      </c>
      <c r="AR633" s="0" t="n">
        <v>0</v>
      </c>
      <c r="AS633" s="0" t="n">
        <v>0</v>
      </c>
      <c r="AT633" s="0" t="n">
        <v>0</v>
      </c>
      <c r="AU633" s="0" t="n">
        <v>0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8" hidden="false" customHeight="false" outlineLevel="0" collapsed="false">
      <c r="A634" s="0" t="n">
        <v>842.9082</v>
      </c>
      <c r="B634" s="0" t="n">
        <v>3.404513</v>
      </c>
      <c r="C634" s="0" t="n">
        <v>1.845062</v>
      </c>
      <c r="D634" s="0" t="n">
        <v>2.770425</v>
      </c>
      <c r="E634" s="0" t="n">
        <v>-0.24888</v>
      </c>
      <c r="F634" s="0" t="n">
        <v>0.01854857</v>
      </c>
      <c r="G634" s="0" t="n">
        <v>-0.006710391</v>
      </c>
      <c r="H634" s="0" t="n">
        <v>0.9683334</v>
      </c>
      <c r="I634" s="0" t="n">
        <v>0.1897919</v>
      </c>
      <c r="J634" s="0" t="n">
        <v>0.2092314</v>
      </c>
      <c r="K634" s="0" t="n">
        <v>0.6810712</v>
      </c>
      <c r="L634" s="0" t="n">
        <v>-0.2131574</v>
      </c>
      <c r="M634" s="0" t="n">
        <v>0.6685268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41.69297</v>
      </c>
      <c r="S634" s="0" t="n">
        <v>2.761775</v>
      </c>
      <c r="T634" s="0" t="n">
        <v>36.19173</v>
      </c>
      <c r="U634" s="0" t="n">
        <v>71.11568</v>
      </c>
      <c r="V634" s="0" t="n">
        <v>93.75114</v>
      </c>
      <c r="W634" s="0" t="n">
        <v>87.56848</v>
      </c>
      <c r="X634" s="0" t="n">
        <v>84.28423</v>
      </c>
      <c r="Y634" s="0" t="n">
        <v>86.96649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-6.438113E-011</v>
      </c>
      <c r="AF634" s="0" t="n">
        <v>4.751639E-010</v>
      </c>
      <c r="AG634" s="0" t="n">
        <v>1.580999E-008</v>
      </c>
      <c r="AH634" s="0" t="n">
        <v>1</v>
      </c>
      <c r="AI634" s="0" t="n">
        <v>1</v>
      </c>
      <c r="AJ634" s="0" t="n">
        <v>-3.708268E-011</v>
      </c>
      <c r="AK634" s="0" t="n">
        <v>9.004935E-010</v>
      </c>
      <c r="AL634" s="0" t="n">
        <v>-6.284488E-009</v>
      </c>
      <c r="AM634" s="0" t="n">
        <v>1</v>
      </c>
      <c r="AN634" s="0" t="n">
        <v>1</v>
      </c>
      <c r="AO634" s="0" t="n">
        <v>0</v>
      </c>
      <c r="AP634" s="0" t="n">
        <v>0</v>
      </c>
      <c r="AQ634" s="0" t="n">
        <v>0</v>
      </c>
      <c r="AR634" s="0" t="n">
        <v>0</v>
      </c>
      <c r="AS634" s="0" t="n">
        <v>0</v>
      </c>
      <c r="AT634" s="0" t="n">
        <v>0</v>
      </c>
      <c r="AU634" s="0" t="n">
        <v>0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8" hidden="false" customHeight="false" outlineLevel="0" collapsed="false">
      <c r="A635" s="0" t="n">
        <v>842.9575</v>
      </c>
      <c r="B635" s="0" t="n">
        <v>3.404513</v>
      </c>
      <c r="C635" s="0" t="n">
        <v>1.845062</v>
      </c>
      <c r="D635" s="0" t="n">
        <v>2.770425</v>
      </c>
      <c r="E635" s="0" t="n">
        <v>-0.24888</v>
      </c>
      <c r="F635" s="0" t="n">
        <v>0.01854857</v>
      </c>
      <c r="G635" s="0" t="n">
        <v>-0.006710423</v>
      </c>
      <c r="H635" s="0" t="n">
        <v>0.9683334</v>
      </c>
      <c r="I635" s="0" t="n">
        <v>0.1897919</v>
      </c>
      <c r="J635" s="0" t="n">
        <v>0.2003895</v>
      </c>
      <c r="K635" s="0" t="n">
        <v>0.6889326</v>
      </c>
      <c r="L635" s="0" t="n">
        <v>-0.2076292</v>
      </c>
      <c r="M635" s="0" t="n">
        <v>0.6649106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41.69297</v>
      </c>
      <c r="S635" s="0" t="n">
        <v>2.761775</v>
      </c>
      <c r="T635" s="0" t="n">
        <v>36.19173</v>
      </c>
      <c r="U635" s="0" t="n">
        <v>71.11568</v>
      </c>
      <c r="V635" s="0" t="n">
        <v>93.75114</v>
      </c>
      <c r="W635" s="0" t="n">
        <v>87.56848</v>
      </c>
      <c r="X635" s="0" t="n">
        <v>84.28423</v>
      </c>
      <c r="Y635" s="0" t="n">
        <v>86.96649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-1.879022E-010</v>
      </c>
      <c r="AF635" s="0" t="n">
        <v>7.770767E-010</v>
      </c>
      <c r="AG635" s="0" t="n">
        <v>-3.360994E-008</v>
      </c>
      <c r="AH635" s="0" t="n">
        <v>1</v>
      </c>
      <c r="AI635" s="0" t="n">
        <v>1</v>
      </c>
      <c r="AJ635" s="0" t="n">
        <v>7.219564E-010</v>
      </c>
      <c r="AK635" s="0" t="n">
        <v>3.598148E-009</v>
      </c>
      <c r="AL635" s="0" t="n">
        <v>1.907603E-008</v>
      </c>
      <c r="AM635" s="0" t="n">
        <v>1</v>
      </c>
      <c r="AN635" s="0" t="n">
        <v>1</v>
      </c>
      <c r="AO635" s="0" t="n">
        <v>0</v>
      </c>
      <c r="AP635" s="0" t="n">
        <v>0</v>
      </c>
      <c r="AQ635" s="0" t="n">
        <v>0</v>
      </c>
      <c r="AR635" s="0" t="n">
        <v>0</v>
      </c>
      <c r="AS635" s="0" t="n">
        <v>0</v>
      </c>
      <c r="AT635" s="0" t="n">
        <v>0</v>
      </c>
      <c r="AU635" s="0" t="n">
        <v>0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8" hidden="false" customHeight="false" outlineLevel="0" collapsed="false">
      <c r="A636" s="0" t="n">
        <v>843.0083</v>
      </c>
      <c r="B636" s="0" t="n">
        <v>3.404513</v>
      </c>
      <c r="C636" s="0" t="n">
        <v>1.845062</v>
      </c>
      <c r="D636" s="0" t="n">
        <v>2.770425</v>
      </c>
      <c r="E636" s="0" t="n">
        <v>-0.24888</v>
      </c>
      <c r="F636" s="0" t="n">
        <v>0.01854857</v>
      </c>
      <c r="G636" s="0" t="n">
        <v>-0.006710429</v>
      </c>
      <c r="H636" s="0" t="n">
        <v>0.9683334</v>
      </c>
      <c r="I636" s="0" t="n">
        <v>0.1897919</v>
      </c>
      <c r="J636" s="0" t="n">
        <v>0.1900271</v>
      </c>
      <c r="K636" s="0" t="n">
        <v>0.6947815</v>
      </c>
      <c r="L636" s="0" t="n">
        <v>-0.1986542</v>
      </c>
      <c r="M636" s="0" t="n">
        <v>0.6646088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42.68567</v>
      </c>
      <c r="S636" s="0" t="n">
        <v>2.827537</v>
      </c>
      <c r="T636" s="0" t="n">
        <v>37.05344</v>
      </c>
      <c r="U636" s="0" t="n">
        <v>72.80891</v>
      </c>
      <c r="V636" s="0" t="n">
        <v>95.98331</v>
      </c>
      <c r="W636" s="0" t="n">
        <v>89.65344</v>
      </c>
      <c r="X636" s="0" t="n">
        <v>86.291</v>
      </c>
      <c r="Y636" s="0" t="n">
        <v>89.03712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-3.2585E-010</v>
      </c>
      <c r="AF636" s="0" t="n">
        <v>-7.706846E-010</v>
      </c>
      <c r="AG636" s="0" t="n">
        <v>-4.612314E-009</v>
      </c>
      <c r="AH636" s="0" t="n">
        <v>1</v>
      </c>
      <c r="AI636" s="0" t="n">
        <v>1</v>
      </c>
      <c r="AJ636" s="0" t="n">
        <v>1.354088E-009</v>
      </c>
      <c r="AK636" s="0" t="n">
        <v>-2.558098E-009</v>
      </c>
      <c r="AL636" s="0" t="n">
        <v>3.391261E-008</v>
      </c>
      <c r="AM636" s="0" t="n">
        <v>1</v>
      </c>
      <c r="AN636" s="0" t="n">
        <v>1</v>
      </c>
      <c r="AO636" s="0" t="n">
        <v>0</v>
      </c>
      <c r="AP636" s="0" t="n">
        <v>0</v>
      </c>
      <c r="AQ636" s="0" t="n">
        <v>0</v>
      </c>
      <c r="AR636" s="0" t="n">
        <v>0</v>
      </c>
      <c r="AS636" s="0" t="n">
        <v>0</v>
      </c>
      <c r="AT636" s="0" t="n">
        <v>0</v>
      </c>
      <c r="AU636" s="0" t="n">
        <v>0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8" hidden="false" customHeight="false" outlineLevel="0" collapsed="false">
      <c r="A637" s="0" t="n">
        <v>843.0577</v>
      </c>
      <c r="B637" s="0" t="n">
        <v>3.404513</v>
      </c>
      <c r="C637" s="0" t="n">
        <v>1.845062</v>
      </c>
      <c r="D637" s="0" t="n">
        <v>2.770425</v>
      </c>
      <c r="E637" s="0" t="n">
        <v>-0.24888</v>
      </c>
      <c r="F637" s="0" t="n">
        <v>0.01854858</v>
      </c>
      <c r="G637" s="0" t="n">
        <v>-0.006710448</v>
      </c>
      <c r="H637" s="0" t="n">
        <v>0.9683335</v>
      </c>
      <c r="I637" s="0" t="n">
        <v>0.1897919</v>
      </c>
      <c r="J637" s="0" t="n">
        <v>0.1799521</v>
      </c>
      <c r="K637" s="0" t="n">
        <v>0.6982483</v>
      </c>
      <c r="L637" s="0" t="n">
        <v>-0.1884541</v>
      </c>
      <c r="M637" s="0" t="n">
        <v>0.6667472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41.69297</v>
      </c>
      <c r="S637" s="0" t="n">
        <v>2.761782</v>
      </c>
      <c r="T637" s="0" t="n">
        <v>36.19173</v>
      </c>
      <c r="U637" s="0" t="n">
        <v>71.11568</v>
      </c>
      <c r="V637" s="0" t="n">
        <v>93.75114</v>
      </c>
      <c r="W637" s="0" t="n">
        <v>87.56848</v>
      </c>
      <c r="X637" s="0" t="n">
        <v>84.28423</v>
      </c>
      <c r="Y637" s="0" t="n">
        <v>86.96649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-3.194027E-010</v>
      </c>
      <c r="AF637" s="0" t="n">
        <v>1.028224E-009</v>
      </c>
      <c r="AG637" s="0" t="n">
        <v>-1.864755E-008</v>
      </c>
      <c r="AH637" s="0" t="n">
        <v>1</v>
      </c>
      <c r="AI637" s="0" t="n">
        <v>1</v>
      </c>
      <c r="AJ637" s="0" t="n">
        <v>-5.23041E-010</v>
      </c>
      <c r="AK637" s="0" t="n">
        <v>-1.51495E-009</v>
      </c>
      <c r="AL637" s="0" t="n">
        <v>-1.331672E-008</v>
      </c>
      <c r="AM637" s="0" t="n">
        <v>1</v>
      </c>
      <c r="AN637" s="0" t="n">
        <v>1</v>
      </c>
      <c r="AO637" s="0" t="n">
        <v>0</v>
      </c>
      <c r="AP637" s="0" t="n">
        <v>0</v>
      </c>
      <c r="AQ637" s="0" t="n">
        <v>0</v>
      </c>
      <c r="AR637" s="0" t="n">
        <v>0</v>
      </c>
      <c r="AS637" s="0" t="n">
        <v>0</v>
      </c>
      <c r="AT637" s="0" t="n">
        <v>0</v>
      </c>
      <c r="AU637" s="0" t="n">
        <v>0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8" hidden="false" customHeight="false" outlineLevel="0" collapsed="false">
      <c r="A638" s="0" t="n">
        <v>843.1079</v>
      </c>
      <c r="B638" s="0" t="n">
        <v>3.404513</v>
      </c>
      <c r="C638" s="0" t="n">
        <v>1.845062</v>
      </c>
      <c r="D638" s="0" t="n">
        <v>2.770425</v>
      </c>
      <c r="E638" s="0" t="n">
        <v>-0.24888</v>
      </c>
      <c r="F638" s="0" t="n">
        <v>0.01854858</v>
      </c>
      <c r="G638" s="0" t="n">
        <v>-0.006710457</v>
      </c>
      <c r="H638" s="0" t="n">
        <v>0.9683334</v>
      </c>
      <c r="I638" s="0" t="n">
        <v>0.1897919</v>
      </c>
      <c r="J638" s="0" t="n">
        <v>0.1686478</v>
      </c>
      <c r="K638" s="0" t="n">
        <v>0.6990885</v>
      </c>
      <c r="L638" s="0" t="n">
        <v>-0.1753486</v>
      </c>
      <c r="M638" s="0" t="n">
        <v>0.6723735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43.67836</v>
      </c>
      <c r="S638" s="0" t="n">
        <v>2.893295</v>
      </c>
      <c r="T638" s="0" t="n">
        <v>37.91515</v>
      </c>
      <c r="U638" s="0" t="n">
        <v>74.50214</v>
      </c>
      <c r="V638" s="0" t="n">
        <v>98.21548</v>
      </c>
      <c r="W638" s="0" t="n">
        <v>91.7384</v>
      </c>
      <c r="X638" s="0" t="n">
        <v>88.29777</v>
      </c>
      <c r="Y638" s="0" t="n">
        <v>91.10776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-1.887569E-009</v>
      </c>
      <c r="AF638" s="0" t="n">
        <v>3.46012E-009</v>
      </c>
      <c r="AG638" s="0" t="n">
        <v>-1.115481E-008</v>
      </c>
      <c r="AH638" s="0" t="n">
        <v>1</v>
      </c>
      <c r="AI638" s="0" t="n">
        <v>1</v>
      </c>
      <c r="AJ638" s="0" t="n">
        <v>-1.235168E-009</v>
      </c>
      <c r="AK638" s="0" t="n">
        <v>2.489722E-009</v>
      </c>
      <c r="AL638" s="0" t="n">
        <v>2.514071E-009</v>
      </c>
      <c r="AM638" s="0" t="n">
        <v>1</v>
      </c>
      <c r="AN638" s="0" t="n">
        <v>1</v>
      </c>
      <c r="AO638" s="0" t="n">
        <v>0</v>
      </c>
      <c r="AP638" s="0" t="n">
        <v>0</v>
      </c>
      <c r="AQ638" s="0" t="n">
        <v>0</v>
      </c>
      <c r="AR638" s="0" t="n">
        <v>0</v>
      </c>
      <c r="AS638" s="0" t="n">
        <v>0</v>
      </c>
      <c r="AT638" s="0" t="n">
        <v>0</v>
      </c>
      <c r="AU638" s="0" t="n">
        <v>0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8" hidden="false" customHeight="false" outlineLevel="0" collapsed="false">
      <c r="A639" s="0" t="n">
        <v>843.1578</v>
      </c>
      <c r="B639" s="0" t="n">
        <v>3.404513</v>
      </c>
      <c r="C639" s="0" t="n">
        <v>1.845062</v>
      </c>
      <c r="D639" s="0" t="n">
        <v>2.770425</v>
      </c>
      <c r="E639" s="0" t="n">
        <v>-0.24888</v>
      </c>
      <c r="F639" s="0" t="n">
        <v>0.01854857</v>
      </c>
      <c r="G639" s="0" t="n">
        <v>-0.00671042</v>
      </c>
      <c r="H639" s="0" t="n">
        <v>0.9683334</v>
      </c>
      <c r="I639" s="0" t="n">
        <v>0.1897919</v>
      </c>
      <c r="J639" s="0" t="n">
        <v>0.1575649</v>
      </c>
      <c r="K639" s="0" t="n">
        <v>0.6972654</v>
      </c>
      <c r="L639" s="0" t="n">
        <v>-0.1614747</v>
      </c>
      <c r="M639" s="0" t="n">
        <v>0.6803824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43.67836</v>
      </c>
      <c r="S639" s="0" t="n">
        <v>2.893295</v>
      </c>
      <c r="T639" s="0" t="n">
        <v>37.91515</v>
      </c>
      <c r="U639" s="0" t="n">
        <v>74.50214</v>
      </c>
      <c r="V639" s="0" t="n">
        <v>98.21548</v>
      </c>
      <c r="W639" s="0" t="n">
        <v>91.7384</v>
      </c>
      <c r="X639" s="0" t="n">
        <v>88.29777</v>
      </c>
      <c r="Y639" s="0" t="n">
        <v>91.10776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-1.409815E-010</v>
      </c>
      <c r="AF639" s="0" t="n">
        <v>1.837607E-010</v>
      </c>
      <c r="AG639" s="0" t="n">
        <v>3.907943E-008</v>
      </c>
      <c r="AH639" s="0" t="n">
        <v>1</v>
      </c>
      <c r="AI639" s="0" t="n">
        <v>1</v>
      </c>
      <c r="AJ639" s="0" t="n">
        <v>-3.271365E-010</v>
      </c>
      <c r="AK639" s="0" t="n">
        <v>3.906534E-010</v>
      </c>
      <c r="AL639" s="0" t="n">
        <v>2.549682E-008</v>
      </c>
      <c r="AM639" s="0" t="n">
        <v>1</v>
      </c>
      <c r="AN639" s="0" t="n">
        <v>1</v>
      </c>
      <c r="AO639" s="0" t="n">
        <v>0</v>
      </c>
      <c r="AP639" s="0" t="n">
        <v>0</v>
      </c>
      <c r="AQ639" s="0" t="n">
        <v>0</v>
      </c>
      <c r="AR639" s="0" t="n">
        <v>0</v>
      </c>
      <c r="AS639" s="0" t="n">
        <v>0</v>
      </c>
      <c r="AT639" s="0" t="n">
        <v>0</v>
      </c>
      <c r="AU639" s="0" t="n">
        <v>0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8" hidden="false" customHeight="false" outlineLevel="0" collapsed="false">
      <c r="A640" s="0" t="n">
        <v>843.2083</v>
      </c>
      <c r="B640" s="0" t="n">
        <v>3.404513</v>
      </c>
      <c r="C640" s="0" t="n">
        <v>1.845062</v>
      </c>
      <c r="D640" s="0" t="n">
        <v>2.770425</v>
      </c>
      <c r="E640" s="0" t="n">
        <v>-0.24888</v>
      </c>
      <c r="F640" s="0" t="n">
        <v>0.01854857</v>
      </c>
      <c r="G640" s="0" t="n">
        <v>-0.006710419</v>
      </c>
      <c r="H640" s="0" t="n">
        <v>0.9683334</v>
      </c>
      <c r="I640" s="0" t="n">
        <v>0.1897919</v>
      </c>
      <c r="J640" s="0" t="n">
        <v>0.1489925</v>
      </c>
      <c r="K640" s="0" t="n">
        <v>0.6905859</v>
      </c>
      <c r="L640" s="0" t="n">
        <v>-0.148701</v>
      </c>
      <c r="M640" s="0" t="n">
        <v>0.6919396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44.67105</v>
      </c>
      <c r="S640" s="0" t="n">
        <v>2.959052</v>
      </c>
      <c r="T640" s="0" t="n">
        <v>38.77686</v>
      </c>
      <c r="U640" s="0" t="n">
        <v>76.19537</v>
      </c>
      <c r="V640" s="0" t="n">
        <v>100.4476</v>
      </c>
      <c r="W640" s="0" t="n">
        <v>93.82336</v>
      </c>
      <c r="X640" s="0" t="n">
        <v>90.30453</v>
      </c>
      <c r="Y640" s="0" t="n">
        <v>93.17839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3.668125E-010</v>
      </c>
      <c r="AF640" s="0" t="n">
        <v>5.312933E-010</v>
      </c>
      <c r="AG640" s="0" t="n">
        <v>-4.27351E-010</v>
      </c>
      <c r="AH640" s="0" t="n">
        <v>1</v>
      </c>
      <c r="AI640" s="0" t="n">
        <v>1</v>
      </c>
      <c r="AJ640" s="0" t="n">
        <v>3.796829E-010</v>
      </c>
      <c r="AK640" s="0" t="n">
        <v>1.839957E-010</v>
      </c>
      <c r="AL640" s="0" t="n">
        <v>-9.756139E-009</v>
      </c>
      <c r="AM640" s="0" t="n">
        <v>1</v>
      </c>
      <c r="AN640" s="0" t="n">
        <v>1</v>
      </c>
      <c r="AO640" s="0" t="n">
        <v>0</v>
      </c>
      <c r="AP640" s="0" t="n">
        <v>0</v>
      </c>
      <c r="AQ640" s="0" t="n">
        <v>0</v>
      </c>
      <c r="AR640" s="0" t="n">
        <v>0</v>
      </c>
      <c r="AS640" s="0" t="n">
        <v>0</v>
      </c>
      <c r="AT640" s="0" t="n">
        <v>0</v>
      </c>
      <c r="AU640" s="0" t="n">
        <v>0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8" hidden="false" customHeight="false" outlineLevel="0" collapsed="false">
      <c r="A641" s="0" t="n">
        <v>843.2584</v>
      </c>
      <c r="B641" s="0" t="n">
        <v>3.404513</v>
      </c>
      <c r="C641" s="0" t="n">
        <v>1.845062</v>
      </c>
      <c r="D641" s="0" t="n">
        <v>2.770425</v>
      </c>
      <c r="E641" s="0" t="n">
        <v>-0.24888</v>
      </c>
      <c r="F641" s="0" t="n">
        <v>0.01854857</v>
      </c>
      <c r="G641" s="0" t="n">
        <v>-0.006710419</v>
      </c>
      <c r="H641" s="0" t="n">
        <v>0.9683334</v>
      </c>
      <c r="I641" s="0" t="n">
        <v>0.1897919</v>
      </c>
      <c r="J641" s="0" t="n">
        <v>0.1410934</v>
      </c>
      <c r="K641" s="0" t="n">
        <v>0.6842972</v>
      </c>
      <c r="L641" s="0" t="n">
        <v>-0.1375194</v>
      </c>
      <c r="M641" s="0" t="n">
        <v>0.7020815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43.67836</v>
      </c>
      <c r="S641" s="0" t="n">
        <v>2.893295</v>
      </c>
      <c r="T641" s="0" t="n">
        <v>37.91515</v>
      </c>
      <c r="U641" s="0" t="n">
        <v>74.50214</v>
      </c>
      <c r="V641" s="0" t="n">
        <v>98.21548</v>
      </c>
      <c r="W641" s="0" t="n">
        <v>91.7384</v>
      </c>
      <c r="X641" s="0" t="n">
        <v>88.29777</v>
      </c>
      <c r="Y641" s="0" t="n">
        <v>91.10776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2.959706E-010</v>
      </c>
      <c r="AF641" s="0" t="n">
        <v>-6.302764E-010</v>
      </c>
      <c r="AG641" s="0" t="n">
        <v>1.269896E-009</v>
      </c>
      <c r="AH641" s="0" t="n">
        <v>1</v>
      </c>
      <c r="AI641" s="0" t="n">
        <v>1</v>
      </c>
      <c r="AJ641" s="0" t="n">
        <v>1.994751E-010</v>
      </c>
      <c r="AK641" s="0" t="n">
        <v>-8.538559E-010</v>
      </c>
      <c r="AL641" s="0" t="n">
        <v>-8.444389E-009</v>
      </c>
      <c r="AM641" s="0" t="n">
        <v>1</v>
      </c>
      <c r="AN641" s="0" t="n">
        <v>1</v>
      </c>
      <c r="AO641" s="0" t="n">
        <v>0</v>
      </c>
      <c r="AP641" s="0" t="n">
        <v>0</v>
      </c>
      <c r="AQ641" s="0" t="n">
        <v>0</v>
      </c>
      <c r="AR641" s="0" t="n">
        <v>0</v>
      </c>
      <c r="AS641" s="0" t="n">
        <v>0</v>
      </c>
      <c r="AT641" s="0" t="n">
        <v>0</v>
      </c>
      <c r="AU641" s="0" t="n">
        <v>0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8" hidden="false" customHeight="false" outlineLevel="0" collapsed="false">
      <c r="A642" s="0" t="n">
        <v>843.3082</v>
      </c>
      <c r="B642" s="0" t="n">
        <v>3.404513</v>
      </c>
      <c r="C642" s="0" t="n">
        <v>1.845062</v>
      </c>
      <c r="D642" s="0" t="n">
        <v>2.770425</v>
      </c>
      <c r="E642" s="0" t="n">
        <v>-0.24888</v>
      </c>
      <c r="F642" s="0" t="n">
        <v>0.01854857</v>
      </c>
      <c r="G642" s="0" t="n">
        <v>-0.006710418</v>
      </c>
      <c r="H642" s="0" t="n">
        <v>0.9683334</v>
      </c>
      <c r="I642" s="0" t="n">
        <v>0.1897919</v>
      </c>
      <c r="J642" s="0" t="n">
        <v>0.1343407</v>
      </c>
      <c r="K642" s="0" t="n">
        <v>0.6786355</v>
      </c>
      <c r="L642" s="0" t="n">
        <v>-0.1282986</v>
      </c>
      <c r="M642" s="0" t="n">
        <v>0.7105954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43.67836</v>
      </c>
      <c r="S642" s="0" t="n">
        <v>2.893295</v>
      </c>
      <c r="T642" s="0" t="n">
        <v>37.91515</v>
      </c>
      <c r="U642" s="0" t="n">
        <v>74.50214</v>
      </c>
      <c r="V642" s="0" t="n">
        <v>98.21548</v>
      </c>
      <c r="W642" s="0" t="n">
        <v>91.7384</v>
      </c>
      <c r="X642" s="0" t="n">
        <v>88.29777</v>
      </c>
      <c r="Y642" s="0" t="n">
        <v>91.10776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8.307026E-011</v>
      </c>
      <c r="AF642" s="0" t="n">
        <v>4.513692E-010</v>
      </c>
      <c r="AG642" s="0" t="n">
        <v>1.297152E-009</v>
      </c>
      <c r="AH642" s="0" t="n">
        <v>1</v>
      </c>
      <c r="AI642" s="0" t="n">
        <v>1</v>
      </c>
      <c r="AJ642" s="0" t="n">
        <v>1.280368E-009</v>
      </c>
      <c r="AK642" s="0" t="n">
        <v>-9.334993E-011</v>
      </c>
      <c r="AL642" s="0" t="n">
        <v>1.900089E-010</v>
      </c>
      <c r="AM642" s="0" t="n">
        <v>1</v>
      </c>
      <c r="AN642" s="0" t="n">
        <v>1</v>
      </c>
      <c r="AO642" s="0" t="n">
        <v>0</v>
      </c>
      <c r="AP642" s="0" t="n">
        <v>0</v>
      </c>
      <c r="AQ642" s="0" t="n">
        <v>0</v>
      </c>
      <c r="AR642" s="0" t="n">
        <v>0</v>
      </c>
      <c r="AS642" s="0" t="n">
        <v>0</v>
      </c>
      <c r="AT642" s="0" t="n">
        <v>0</v>
      </c>
      <c r="AU642" s="0" t="n">
        <v>0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8" hidden="false" customHeight="false" outlineLevel="0" collapsed="false">
      <c r="A643" s="0" t="n">
        <v>843.3576</v>
      </c>
      <c r="B643" s="0" t="n">
        <v>3.404513</v>
      </c>
      <c r="C643" s="0" t="n">
        <v>1.845062</v>
      </c>
      <c r="D643" s="0" t="n">
        <v>2.770425</v>
      </c>
      <c r="E643" s="0" t="n">
        <v>-0.24888</v>
      </c>
      <c r="F643" s="0" t="n">
        <v>0.01854857</v>
      </c>
      <c r="G643" s="0" t="n">
        <v>-0.006710418</v>
      </c>
      <c r="H643" s="0" t="n">
        <v>0.9683334</v>
      </c>
      <c r="I643" s="0" t="n">
        <v>0.1897919</v>
      </c>
      <c r="J643" s="0" t="n">
        <v>0.1281803</v>
      </c>
      <c r="K643" s="0" t="n">
        <v>0.6742913</v>
      </c>
      <c r="L643" s="0" t="n">
        <v>-0.1205112</v>
      </c>
      <c r="M643" s="0" t="n">
        <v>0.7172017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43.67836</v>
      </c>
      <c r="S643" s="0" t="n">
        <v>2.893295</v>
      </c>
      <c r="T643" s="0" t="n">
        <v>37.91515</v>
      </c>
      <c r="U643" s="0" t="n">
        <v>74.50214</v>
      </c>
      <c r="V643" s="0" t="n">
        <v>98.21548</v>
      </c>
      <c r="W643" s="0" t="n">
        <v>91.7384</v>
      </c>
      <c r="X643" s="0" t="n">
        <v>88.29777</v>
      </c>
      <c r="Y643" s="0" t="n">
        <v>91.10776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3.606376E-010</v>
      </c>
      <c r="AF643" s="0" t="n">
        <v>-4.64983E-010</v>
      </c>
      <c r="AG643" s="0" t="n">
        <v>9.957568E-011</v>
      </c>
      <c r="AH643" s="0" t="n">
        <v>1</v>
      </c>
      <c r="AI643" s="0" t="n">
        <v>1</v>
      </c>
      <c r="AJ643" s="0" t="n">
        <v>9.43661E-011</v>
      </c>
      <c r="AK643" s="0" t="n">
        <v>5.972426E-010</v>
      </c>
      <c r="AL643" s="0" t="n">
        <v>2.759097E-009</v>
      </c>
      <c r="AM643" s="0" t="n">
        <v>1</v>
      </c>
      <c r="AN643" s="0" t="n">
        <v>1</v>
      </c>
      <c r="AO643" s="0" t="n">
        <v>0</v>
      </c>
      <c r="AP643" s="0" t="n">
        <v>0</v>
      </c>
      <c r="AQ643" s="0" t="n">
        <v>0</v>
      </c>
      <c r="AR643" s="0" t="n">
        <v>0</v>
      </c>
      <c r="AS643" s="0" t="n">
        <v>0</v>
      </c>
      <c r="AT643" s="0" t="n">
        <v>0</v>
      </c>
      <c r="AU643" s="0" t="n">
        <v>0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8" hidden="false" customHeight="false" outlineLevel="0" collapsed="false">
      <c r="A644" s="0" t="n">
        <v>843.4075</v>
      </c>
      <c r="B644" s="0" t="n">
        <v>3.404513</v>
      </c>
      <c r="C644" s="0" t="n">
        <v>1.845062</v>
      </c>
      <c r="D644" s="0" t="n">
        <v>2.770425</v>
      </c>
      <c r="E644" s="0" t="n">
        <v>-0.24888</v>
      </c>
      <c r="F644" s="0" t="n">
        <v>0.01854857</v>
      </c>
      <c r="G644" s="0" t="n">
        <v>-0.006710417</v>
      </c>
      <c r="H644" s="0" t="n">
        <v>0.9683334</v>
      </c>
      <c r="I644" s="0" t="n">
        <v>0.1897919</v>
      </c>
      <c r="J644" s="0" t="n">
        <v>0.1223616</v>
      </c>
      <c r="K644" s="0" t="n">
        <v>0.6709511</v>
      </c>
      <c r="L644" s="0" t="n">
        <v>-0.1136388</v>
      </c>
      <c r="M644" s="0" t="n">
        <v>0.7224532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44.67105</v>
      </c>
      <c r="S644" s="0" t="n">
        <v>2.959052</v>
      </c>
      <c r="T644" s="0" t="n">
        <v>38.77686</v>
      </c>
      <c r="U644" s="0" t="n">
        <v>76.19537</v>
      </c>
      <c r="V644" s="0" t="n">
        <v>100.4476</v>
      </c>
      <c r="W644" s="0" t="n">
        <v>93.82336</v>
      </c>
      <c r="X644" s="0" t="n">
        <v>90.30453</v>
      </c>
      <c r="Y644" s="0" t="n">
        <v>93.17839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-6.910086E-010</v>
      </c>
      <c r="AF644" s="0" t="n">
        <v>-1.373915E-009</v>
      </c>
      <c r="AG644" s="0" t="n">
        <v>5.727752E-011</v>
      </c>
      <c r="AH644" s="0" t="n">
        <v>1</v>
      </c>
      <c r="AI644" s="0" t="n">
        <v>1</v>
      </c>
      <c r="AJ644" s="0" t="n">
        <v>-3.375503E-010</v>
      </c>
      <c r="AK644" s="0" t="n">
        <v>-2.852872E-009</v>
      </c>
      <c r="AL644" s="0" t="n">
        <v>-1.532125E-008</v>
      </c>
      <c r="AM644" s="0" t="n">
        <v>1</v>
      </c>
      <c r="AN644" s="0" t="n">
        <v>1</v>
      </c>
      <c r="AO644" s="0" t="n">
        <v>0</v>
      </c>
      <c r="AP644" s="0" t="n">
        <v>0</v>
      </c>
      <c r="AQ644" s="0" t="n">
        <v>0</v>
      </c>
      <c r="AR644" s="0" t="n">
        <v>0</v>
      </c>
      <c r="AS644" s="0" t="n">
        <v>0</v>
      </c>
      <c r="AT644" s="0" t="n">
        <v>0</v>
      </c>
      <c r="AU644" s="0" t="n">
        <v>0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8" hidden="false" customHeight="false" outlineLevel="0" collapsed="false">
      <c r="A645" s="0" t="n">
        <v>843.4576</v>
      </c>
      <c r="B645" s="0" t="n">
        <v>3.404513</v>
      </c>
      <c r="C645" s="0" t="n">
        <v>1.845062</v>
      </c>
      <c r="D645" s="0" t="n">
        <v>2.770425</v>
      </c>
      <c r="E645" s="0" t="n">
        <v>-0.24888</v>
      </c>
      <c r="F645" s="0" t="n">
        <v>0.01854857</v>
      </c>
      <c r="G645" s="0" t="n">
        <v>-0.006710413</v>
      </c>
      <c r="H645" s="0" t="n">
        <v>0.9683334</v>
      </c>
      <c r="I645" s="0" t="n">
        <v>0.1897919</v>
      </c>
      <c r="J645" s="0" t="n">
        <v>0.1160612</v>
      </c>
      <c r="K645" s="0" t="n">
        <v>0.6695169</v>
      </c>
      <c r="L645" s="0" t="n">
        <v>-0.107058</v>
      </c>
      <c r="M645" s="0" t="n">
        <v>0.7258206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44.67105</v>
      </c>
      <c r="S645" s="0" t="n">
        <v>2.959053</v>
      </c>
      <c r="T645" s="0" t="n">
        <v>38.77686</v>
      </c>
      <c r="U645" s="0" t="n">
        <v>76.19537</v>
      </c>
      <c r="V645" s="0" t="n">
        <v>100.4476</v>
      </c>
      <c r="W645" s="0" t="n">
        <v>93.82336</v>
      </c>
      <c r="X645" s="0" t="n">
        <v>90.30453</v>
      </c>
      <c r="Y645" s="0" t="n">
        <v>93.17839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2.992091E-010</v>
      </c>
      <c r="AF645" s="0" t="n">
        <v>-1.69459E-009</v>
      </c>
      <c r="AG645" s="0" t="n">
        <v>6.625613E-009</v>
      </c>
      <c r="AH645" s="0" t="n">
        <v>0.9999999</v>
      </c>
      <c r="AI645" s="0" t="n">
        <v>1</v>
      </c>
      <c r="AJ645" s="0" t="n">
        <v>4.304457E-010</v>
      </c>
      <c r="AK645" s="0" t="n">
        <v>1.434055E-009</v>
      </c>
      <c r="AL645" s="0" t="n">
        <v>2.196665E-009</v>
      </c>
      <c r="AM645" s="0" t="n">
        <v>0.9999999</v>
      </c>
      <c r="AN645" s="0" t="n">
        <v>1</v>
      </c>
      <c r="AO645" s="0" t="n">
        <v>0</v>
      </c>
      <c r="AP645" s="0" t="n">
        <v>0</v>
      </c>
      <c r="AQ645" s="0" t="n">
        <v>0</v>
      </c>
      <c r="AR645" s="0" t="n">
        <v>0</v>
      </c>
      <c r="AS645" s="0" t="n">
        <v>0</v>
      </c>
      <c r="AT645" s="0" t="n">
        <v>0</v>
      </c>
      <c r="AU645" s="0" t="n">
        <v>0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8" hidden="false" customHeight="false" outlineLevel="0" collapsed="false">
      <c r="A646" s="0" t="n">
        <v>843.5085</v>
      </c>
      <c r="B646" s="0" t="n">
        <v>3.404513</v>
      </c>
      <c r="C646" s="0" t="n">
        <v>1.845062</v>
      </c>
      <c r="D646" s="0" t="n">
        <v>2.770425</v>
      </c>
      <c r="E646" s="0" t="n">
        <v>-0.24888</v>
      </c>
      <c r="F646" s="0" t="n">
        <v>0.01854856</v>
      </c>
      <c r="G646" s="0" t="n">
        <v>-0.006710397</v>
      </c>
      <c r="H646" s="0" t="n">
        <v>0.9683334</v>
      </c>
      <c r="I646" s="0" t="n">
        <v>0.1897919</v>
      </c>
      <c r="J646" s="0" t="n">
        <v>0.1098026</v>
      </c>
      <c r="K646" s="0" t="n">
        <v>0.6699539</v>
      </c>
      <c r="L646" s="0" t="n">
        <v>-0.1011538</v>
      </c>
      <c r="M646" s="0" t="n">
        <v>0.7272365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44.67105</v>
      </c>
      <c r="S646" s="0" t="n">
        <v>2.959053</v>
      </c>
      <c r="T646" s="0" t="n">
        <v>38.77686</v>
      </c>
      <c r="U646" s="0" t="n">
        <v>76.19537</v>
      </c>
      <c r="V646" s="0" t="n">
        <v>100.4476</v>
      </c>
      <c r="W646" s="0" t="n">
        <v>93.82336</v>
      </c>
      <c r="X646" s="0" t="n">
        <v>90.30453</v>
      </c>
      <c r="Y646" s="0" t="n">
        <v>93.17839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-1.31202E-009</v>
      </c>
      <c r="AF646" s="0" t="n">
        <v>-1.697094E-009</v>
      </c>
      <c r="AG646" s="0" t="n">
        <v>1.693237E-008</v>
      </c>
      <c r="AH646" s="0" t="n">
        <v>1</v>
      </c>
      <c r="AI646" s="0" t="n">
        <v>1</v>
      </c>
      <c r="AJ646" s="0" t="n">
        <v>-1.565279E-009</v>
      </c>
      <c r="AK646" s="0" t="n">
        <v>-1.187655E-008</v>
      </c>
      <c r="AL646" s="0" t="n">
        <v>2.607921E-008</v>
      </c>
      <c r="AM646" s="0" t="n">
        <v>1</v>
      </c>
      <c r="AN646" s="0" t="n">
        <v>1</v>
      </c>
      <c r="AO646" s="0" t="n">
        <v>0</v>
      </c>
      <c r="AP646" s="0" t="n">
        <v>0</v>
      </c>
      <c r="AQ646" s="0" t="n">
        <v>0</v>
      </c>
      <c r="AR646" s="0" t="n">
        <v>0</v>
      </c>
      <c r="AS646" s="0" t="n">
        <v>0</v>
      </c>
      <c r="AT646" s="0" t="n">
        <v>0</v>
      </c>
      <c r="AU646" s="0" t="n">
        <v>0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8" hidden="false" customHeight="false" outlineLevel="0" collapsed="false">
      <c r="A647" s="0" t="n">
        <v>843.5575</v>
      </c>
      <c r="B647" s="0" t="n">
        <v>3.404513</v>
      </c>
      <c r="C647" s="0" t="n">
        <v>1.845062</v>
      </c>
      <c r="D647" s="0" t="n">
        <v>2.770425</v>
      </c>
      <c r="E647" s="0" t="n">
        <v>-0.24888</v>
      </c>
      <c r="F647" s="0" t="n">
        <v>0.01854856</v>
      </c>
      <c r="G647" s="0" t="n">
        <v>-0.006710388</v>
      </c>
      <c r="H647" s="0" t="n">
        <v>0.9683334</v>
      </c>
      <c r="I647" s="0" t="n">
        <v>0.1897919</v>
      </c>
      <c r="J647" s="0" t="n">
        <v>0.1024003</v>
      </c>
      <c r="K647" s="0" t="n">
        <v>0.6721249</v>
      </c>
      <c r="L647" s="0" t="n">
        <v>-0.09464634</v>
      </c>
      <c r="M647" s="0" t="n">
        <v>0.7271893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43.67836</v>
      </c>
      <c r="S647" s="0" t="n">
        <v>2.893289</v>
      </c>
      <c r="T647" s="0" t="n">
        <v>37.91515</v>
      </c>
      <c r="U647" s="0" t="n">
        <v>74.50214</v>
      </c>
      <c r="V647" s="0" t="n">
        <v>98.21548</v>
      </c>
      <c r="W647" s="0" t="n">
        <v>91.7384</v>
      </c>
      <c r="X647" s="0" t="n">
        <v>88.29777</v>
      </c>
      <c r="Y647" s="0" t="n">
        <v>91.10776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5.723799E-010</v>
      </c>
      <c r="AF647" s="0" t="n">
        <v>4.402923E-009</v>
      </c>
      <c r="AG647" s="0" t="n">
        <v>8.207454E-009</v>
      </c>
      <c r="AH647" s="0" t="n">
        <v>1</v>
      </c>
      <c r="AI647" s="0" t="n">
        <v>1</v>
      </c>
      <c r="AJ647" s="0" t="n">
        <v>-8.921349E-010</v>
      </c>
      <c r="AK647" s="0" t="n">
        <v>5.579939E-009</v>
      </c>
      <c r="AL647" s="0" t="n">
        <v>6.039031E-009</v>
      </c>
      <c r="AM647" s="0" t="n">
        <v>1</v>
      </c>
      <c r="AN647" s="0" t="n">
        <v>1</v>
      </c>
      <c r="AO647" s="0" t="n">
        <v>0</v>
      </c>
      <c r="AP647" s="0" t="n">
        <v>0</v>
      </c>
      <c r="AQ647" s="0" t="n">
        <v>0</v>
      </c>
      <c r="AR647" s="0" t="n">
        <v>0</v>
      </c>
      <c r="AS647" s="0" t="n">
        <v>0</v>
      </c>
      <c r="AT647" s="0" t="n">
        <v>0</v>
      </c>
      <c r="AU647" s="0" t="n">
        <v>0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8" hidden="false" customHeight="false" outlineLevel="0" collapsed="false">
      <c r="A648" s="0" t="n">
        <v>843.6085</v>
      </c>
      <c r="B648" s="0" t="n">
        <v>3.404513</v>
      </c>
      <c r="C648" s="0" t="n">
        <v>1.845062</v>
      </c>
      <c r="D648" s="0" t="n">
        <v>2.770425</v>
      </c>
      <c r="E648" s="0" t="n">
        <v>-0.24888</v>
      </c>
      <c r="F648" s="0" t="n">
        <v>0.01854856</v>
      </c>
      <c r="G648" s="0" t="n">
        <v>-0.006710382</v>
      </c>
      <c r="H648" s="0" t="n">
        <v>0.9683334</v>
      </c>
      <c r="I648" s="0" t="n">
        <v>0.1897919</v>
      </c>
      <c r="J648" s="0" t="n">
        <v>0.09489605</v>
      </c>
      <c r="K648" s="0" t="n">
        <v>0.6746217</v>
      </c>
      <c r="L648" s="0" t="n">
        <v>-0.08809315</v>
      </c>
      <c r="M648" s="0" t="n">
        <v>0.7267186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44.67105</v>
      </c>
      <c r="S648" s="0" t="n">
        <v>2.959046</v>
      </c>
      <c r="T648" s="0" t="n">
        <v>38.77686</v>
      </c>
      <c r="U648" s="0" t="n">
        <v>76.19537</v>
      </c>
      <c r="V648" s="0" t="n">
        <v>100.4476</v>
      </c>
      <c r="W648" s="0" t="n">
        <v>93.82336</v>
      </c>
      <c r="X648" s="0" t="n">
        <v>90.30453</v>
      </c>
      <c r="Y648" s="0" t="n">
        <v>93.17839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-6.822583E-011</v>
      </c>
      <c r="AF648" s="0" t="n">
        <v>-2.571568E-009</v>
      </c>
      <c r="AG648" s="0" t="n">
        <v>7.07724E-009</v>
      </c>
      <c r="AH648" s="0" t="n">
        <v>1</v>
      </c>
      <c r="AI648" s="0" t="n">
        <v>1</v>
      </c>
      <c r="AJ648" s="0" t="n">
        <v>-8.530193E-010</v>
      </c>
      <c r="AK648" s="0" t="n">
        <v>-6.332876E-009</v>
      </c>
      <c r="AL648" s="0" t="n">
        <v>3.254063E-008</v>
      </c>
      <c r="AM648" s="0" t="n">
        <v>1</v>
      </c>
      <c r="AN648" s="0" t="n">
        <v>1</v>
      </c>
      <c r="AO648" s="0" t="n">
        <v>0</v>
      </c>
      <c r="AP648" s="0" t="n">
        <v>0</v>
      </c>
      <c r="AQ648" s="0" t="n">
        <v>0</v>
      </c>
      <c r="AR648" s="0" t="n">
        <v>0</v>
      </c>
      <c r="AS648" s="0" t="n">
        <v>0</v>
      </c>
      <c r="AT648" s="0" t="n">
        <v>0</v>
      </c>
      <c r="AU648" s="0" t="n">
        <v>0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8" hidden="false" customHeight="false" outlineLevel="0" collapsed="false">
      <c r="A649" s="0" t="n">
        <v>843.6581</v>
      </c>
      <c r="B649" s="0" t="n">
        <v>3.404513</v>
      </c>
      <c r="C649" s="0" t="n">
        <v>1.845062</v>
      </c>
      <c r="D649" s="0" t="n">
        <v>2.770425</v>
      </c>
      <c r="E649" s="0" t="n">
        <v>-0.24888</v>
      </c>
      <c r="F649" s="0" t="n">
        <v>0.01854855</v>
      </c>
      <c r="G649" s="0" t="n">
        <v>-0.006710373</v>
      </c>
      <c r="H649" s="0" t="n">
        <v>0.9683334</v>
      </c>
      <c r="I649" s="0" t="n">
        <v>0.1897919</v>
      </c>
      <c r="J649" s="0" t="n">
        <v>0.08820269</v>
      </c>
      <c r="K649" s="0" t="n">
        <v>0.6757828</v>
      </c>
      <c r="L649" s="0" t="n">
        <v>-0.08196629</v>
      </c>
      <c r="M649" s="0" t="n">
        <v>0.7271997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44.67105</v>
      </c>
      <c r="S649" s="0" t="n">
        <v>2.959046</v>
      </c>
      <c r="T649" s="0" t="n">
        <v>38.77686</v>
      </c>
      <c r="U649" s="0" t="n">
        <v>76.19537</v>
      </c>
      <c r="V649" s="0" t="n">
        <v>100.4476</v>
      </c>
      <c r="W649" s="0" t="n">
        <v>93.82336</v>
      </c>
      <c r="X649" s="0" t="n">
        <v>90.30453</v>
      </c>
      <c r="Y649" s="0" t="n">
        <v>93.17839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7.611105E-010</v>
      </c>
      <c r="AF649" s="0" t="n">
        <v>2.634359E-010</v>
      </c>
      <c r="AG649" s="0" t="n">
        <v>1.002656E-008</v>
      </c>
      <c r="AH649" s="0" t="n">
        <v>1</v>
      </c>
      <c r="AI649" s="0" t="n">
        <v>1</v>
      </c>
      <c r="AJ649" s="0" t="n">
        <v>3.332998E-010</v>
      </c>
      <c r="AK649" s="0" t="n">
        <v>1.884816E-011</v>
      </c>
      <c r="AL649" s="0" t="n">
        <v>-1.456815E-008</v>
      </c>
      <c r="AM649" s="0" t="n">
        <v>1</v>
      </c>
      <c r="AN649" s="0" t="n">
        <v>1</v>
      </c>
      <c r="AO649" s="0" t="n">
        <v>0</v>
      </c>
      <c r="AP649" s="0" t="n">
        <v>0</v>
      </c>
      <c r="AQ649" s="0" t="n">
        <v>0</v>
      </c>
      <c r="AR649" s="0" t="n">
        <v>0</v>
      </c>
      <c r="AS649" s="0" t="n">
        <v>0</v>
      </c>
      <c r="AT649" s="0" t="n">
        <v>0</v>
      </c>
      <c r="AU649" s="0" t="n">
        <v>0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8" hidden="false" customHeight="false" outlineLevel="0" collapsed="false">
      <c r="A650" s="0" t="n">
        <v>843.7083</v>
      </c>
      <c r="B650" s="0" t="n">
        <v>3.404513</v>
      </c>
      <c r="C650" s="0" t="n">
        <v>1.845062</v>
      </c>
      <c r="D650" s="0" t="n">
        <v>2.770425</v>
      </c>
      <c r="E650" s="0" t="n">
        <v>-0.24888</v>
      </c>
      <c r="F650" s="0" t="n">
        <v>0.01854855</v>
      </c>
      <c r="G650" s="0" t="n">
        <v>-0.006710371</v>
      </c>
      <c r="H650" s="0" t="n">
        <v>0.9683335</v>
      </c>
      <c r="I650" s="0" t="n">
        <v>0.1897919</v>
      </c>
      <c r="J650" s="0" t="n">
        <v>0.08313157</v>
      </c>
      <c r="K650" s="0" t="n">
        <v>0.6749009</v>
      </c>
      <c r="L650" s="0" t="n">
        <v>-0.07694527</v>
      </c>
      <c r="M650" s="0" t="n">
        <v>0.7291621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43.67836</v>
      </c>
      <c r="S650" s="0" t="n">
        <v>2.893289</v>
      </c>
      <c r="T650" s="0" t="n">
        <v>37.91515</v>
      </c>
      <c r="U650" s="0" t="n">
        <v>74.50214</v>
      </c>
      <c r="V650" s="0" t="n">
        <v>98.21548</v>
      </c>
      <c r="W650" s="0" t="n">
        <v>91.7384</v>
      </c>
      <c r="X650" s="0" t="n">
        <v>88.29777</v>
      </c>
      <c r="Y650" s="0" t="n">
        <v>91.10776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-8.369484E-010</v>
      </c>
      <c r="AF650" s="0" t="n">
        <v>-2.15185E-009</v>
      </c>
      <c r="AG650" s="0" t="n">
        <v>3.222625E-009</v>
      </c>
      <c r="AH650" s="0" t="n">
        <v>1</v>
      </c>
      <c r="AI650" s="0" t="n">
        <v>1</v>
      </c>
      <c r="AJ650" s="0" t="n">
        <v>-8.922622E-010</v>
      </c>
      <c r="AK650" s="0" t="n">
        <v>-1.926262E-009</v>
      </c>
      <c r="AL650" s="0" t="n">
        <v>8.218555E-009</v>
      </c>
      <c r="AM650" s="0" t="n">
        <v>1</v>
      </c>
      <c r="AN650" s="0" t="n">
        <v>1</v>
      </c>
      <c r="AO650" s="0" t="n">
        <v>0</v>
      </c>
      <c r="AP650" s="0" t="n">
        <v>0</v>
      </c>
      <c r="AQ650" s="0" t="n">
        <v>0</v>
      </c>
      <c r="AR650" s="0" t="n">
        <v>0</v>
      </c>
      <c r="AS650" s="0" t="n">
        <v>0</v>
      </c>
      <c r="AT650" s="0" t="n">
        <v>0</v>
      </c>
      <c r="AU650" s="0" t="n">
        <v>0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8" hidden="false" customHeight="false" outlineLevel="0" collapsed="false">
      <c r="A651" s="0" t="n">
        <v>843.7579</v>
      </c>
      <c r="B651" s="0" t="n">
        <v>3.404513</v>
      </c>
      <c r="C651" s="0" t="n">
        <v>1.845062</v>
      </c>
      <c r="D651" s="0" t="n">
        <v>2.770425</v>
      </c>
      <c r="E651" s="0" t="n">
        <v>-0.24888</v>
      </c>
      <c r="F651" s="0" t="n">
        <v>0.01854856</v>
      </c>
      <c r="G651" s="0" t="n">
        <v>-0.006710371</v>
      </c>
      <c r="H651" s="0" t="n">
        <v>0.9683334</v>
      </c>
      <c r="I651" s="0" t="n">
        <v>0.1897919</v>
      </c>
      <c r="J651" s="0" t="n">
        <v>0.08079945</v>
      </c>
      <c r="K651" s="0" t="n">
        <v>0.6706644</v>
      </c>
      <c r="L651" s="0" t="n">
        <v>-0.07386382</v>
      </c>
      <c r="M651" s="0" t="n">
        <v>0.7336381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43.67836</v>
      </c>
      <c r="S651" s="0" t="n">
        <v>2.893289</v>
      </c>
      <c r="T651" s="0" t="n">
        <v>37.91515</v>
      </c>
      <c r="U651" s="0" t="n">
        <v>74.50214</v>
      </c>
      <c r="V651" s="0" t="n">
        <v>98.21548</v>
      </c>
      <c r="W651" s="0" t="n">
        <v>91.7384</v>
      </c>
      <c r="X651" s="0" t="n">
        <v>88.29777</v>
      </c>
      <c r="Y651" s="0" t="n">
        <v>91.10776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2.888091E-010</v>
      </c>
      <c r="AF651" s="0" t="n">
        <v>2.770519E-009</v>
      </c>
      <c r="AG651" s="0" t="n">
        <v>-1.673373E-009</v>
      </c>
      <c r="AH651" s="0" t="n">
        <v>1</v>
      </c>
      <c r="AI651" s="0" t="n">
        <v>1</v>
      </c>
      <c r="AJ651" s="0" t="n">
        <v>3.650153E-010</v>
      </c>
      <c r="AK651" s="0" t="n">
        <v>3.187308E-009</v>
      </c>
      <c r="AL651" s="0" t="n">
        <v>-8.562607E-009</v>
      </c>
      <c r="AM651" s="0" t="n">
        <v>1</v>
      </c>
      <c r="AN651" s="0" t="n">
        <v>1</v>
      </c>
      <c r="AO651" s="0" t="n">
        <v>0</v>
      </c>
      <c r="AP651" s="0" t="n">
        <v>0</v>
      </c>
      <c r="AQ651" s="0" t="n">
        <v>0</v>
      </c>
      <c r="AR651" s="0" t="n">
        <v>0</v>
      </c>
      <c r="AS651" s="0" t="n">
        <v>0</v>
      </c>
      <c r="AT651" s="0" t="n">
        <v>0</v>
      </c>
      <c r="AU651" s="0" t="n">
        <v>0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8" hidden="false" customHeight="false" outlineLevel="0" collapsed="false">
      <c r="A652" s="0" t="n">
        <v>843.8084</v>
      </c>
      <c r="B652" s="0" t="n">
        <v>3.404513</v>
      </c>
      <c r="C652" s="0" t="n">
        <v>1.845062</v>
      </c>
      <c r="D652" s="0" t="n">
        <v>2.770425</v>
      </c>
      <c r="E652" s="0" t="n">
        <v>-0.24888</v>
      </c>
      <c r="F652" s="0" t="n">
        <v>0.01854856</v>
      </c>
      <c r="G652" s="0" t="n">
        <v>-0.006710378</v>
      </c>
      <c r="H652" s="0" t="n">
        <v>0.9683334</v>
      </c>
      <c r="I652" s="0" t="n">
        <v>0.1897919</v>
      </c>
      <c r="J652" s="0" t="n">
        <v>0.07918157</v>
      </c>
      <c r="K652" s="0" t="n">
        <v>0.6659602</v>
      </c>
      <c r="L652" s="0" t="n">
        <v>-0.07142064</v>
      </c>
      <c r="M652" s="0" t="n">
        <v>0.7383268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43.67836</v>
      </c>
      <c r="S652" s="0" t="n">
        <v>2.893289</v>
      </c>
      <c r="T652" s="0" t="n">
        <v>37.91515</v>
      </c>
      <c r="U652" s="0" t="n">
        <v>74.50214</v>
      </c>
      <c r="V652" s="0" t="n">
        <v>98.21548</v>
      </c>
      <c r="W652" s="0" t="n">
        <v>91.7384</v>
      </c>
      <c r="X652" s="0" t="n">
        <v>88.29777</v>
      </c>
      <c r="Y652" s="0" t="n">
        <v>91.10776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6.515614E-011</v>
      </c>
      <c r="AF652" s="0" t="n">
        <v>-3.867991E-010</v>
      </c>
      <c r="AG652" s="0" t="n">
        <v>-5.864938E-009</v>
      </c>
      <c r="AH652" s="0" t="n">
        <v>1</v>
      </c>
      <c r="AI652" s="0" t="n">
        <v>1</v>
      </c>
      <c r="AJ652" s="0" t="n">
        <v>6.39763E-011</v>
      </c>
      <c r="AK652" s="0" t="n">
        <v>2.332E-009</v>
      </c>
      <c r="AL652" s="0" t="n">
        <v>1.939547E-009</v>
      </c>
      <c r="AM652" s="0" t="n">
        <v>1</v>
      </c>
      <c r="AN652" s="0" t="n">
        <v>1</v>
      </c>
      <c r="AO652" s="0" t="n">
        <v>0</v>
      </c>
      <c r="AP652" s="0" t="n">
        <v>0</v>
      </c>
      <c r="AQ652" s="0" t="n">
        <v>0</v>
      </c>
      <c r="AR652" s="0" t="n">
        <v>0</v>
      </c>
      <c r="AS652" s="0" t="n">
        <v>0</v>
      </c>
      <c r="AT652" s="0" t="n">
        <v>0</v>
      </c>
      <c r="AU652" s="0" t="n">
        <v>0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8" hidden="false" customHeight="false" outlineLevel="0" collapsed="false">
      <c r="A653" s="0" t="n">
        <v>843.8578</v>
      </c>
      <c r="B653" s="0" t="n">
        <v>3.404513</v>
      </c>
      <c r="C653" s="0" t="n">
        <v>1.845062</v>
      </c>
      <c r="D653" s="0" t="n">
        <v>2.770425</v>
      </c>
      <c r="E653" s="0" t="n">
        <v>-0.24888</v>
      </c>
      <c r="F653" s="0" t="n">
        <v>0.01854857</v>
      </c>
      <c r="G653" s="0" t="n">
        <v>-0.006710388</v>
      </c>
      <c r="H653" s="0" t="n">
        <v>0.9683334</v>
      </c>
      <c r="I653" s="0" t="n">
        <v>0.1897919</v>
      </c>
      <c r="J653" s="0" t="n">
        <v>0.07858864</v>
      </c>
      <c r="K653" s="0" t="n">
        <v>0.6599017</v>
      </c>
      <c r="L653" s="0" t="n">
        <v>-0.06970797</v>
      </c>
      <c r="M653" s="0" t="n">
        <v>0.7439721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42.68567</v>
      </c>
      <c r="S653" s="0" t="n">
        <v>2.827533</v>
      </c>
      <c r="T653" s="0" t="n">
        <v>37.05344</v>
      </c>
      <c r="U653" s="0" t="n">
        <v>72.80891</v>
      </c>
      <c r="V653" s="0" t="n">
        <v>95.98331</v>
      </c>
      <c r="W653" s="0" t="n">
        <v>89.65344</v>
      </c>
      <c r="X653" s="0" t="n">
        <v>86.291</v>
      </c>
      <c r="Y653" s="0" t="n">
        <v>89.03712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3.100979E-010</v>
      </c>
      <c r="AF653" s="0" t="n">
        <v>3.374516E-009</v>
      </c>
      <c r="AG653" s="0" t="n">
        <v>-1.103983E-008</v>
      </c>
      <c r="AH653" s="0" t="n">
        <v>1</v>
      </c>
      <c r="AI653" s="0" t="n">
        <v>1</v>
      </c>
      <c r="AJ653" s="0" t="n">
        <v>-4.552871E-010</v>
      </c>
      <c r="AK653" s="0" t="n">
        <v>5.289187E-009</v>
      </c>
      <c r="AL653" s="0" t="n">
        <v>-1.565207E-008</v>
      </c>
      <c r="AM653" s="0" t="n">
        <v>1</v>
      </c>
      <c r="AN653" s="0" t="n">
        <v>1</v>
      </c>
      <c r="AO653" s="0" t="n">
        <v>0</v>
      </c>
      <c r="AP653" s="0" t="n">
        <v>0</v>
      </c>
      <c r="AQ653" s="0" t="n">
        <v>0</v>
      </c>
      <c r="AR653" s="0" t="n">
        <v>0</v>
      </c>
      <c r="AS653" s="0" t="n">
        <v>0</v>
      </c>
      <c r="AT653" s="0" t="n">
        <v>0</v>
      </c>
      <c r="AU653" s="0" t="n">
        <v>0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8" hidden="false" customHeight="false" outlineLevel="0" collapsed="false">
      <c r="A654" s="0" t="n">
        <v>843.9076</v>
      </c>
      <c r="B654" s="0" t="n">
        <v>3.404513</v>
      </c>
      <c r="C654" s="0" t="n">
        <v>1.845062</v>
      </c>
      <c r="D654" s="0" t="n">
        <v>2.770425</v>
      </c>
      <c r="E654" s="0" t="n">
        <v>-0.24888</v>
      </c>
      <c r="F654" s="0" t="n">
        <v>0.01854856</v>
      </c>
      <c r="G654" s="0" t="n">
        <v>-0.006710385</v>
      </c>
      <c r="H654" s="0" t="n">
        <v>0.9683334</v>
      </c>
      <c r="I654" s="0" t="n">
        <v>0.1897919</v>
      </c>
      <c r="J654" s="0" t="n">
        <v>0.07723913</v>
      </c>
      <c r="K654" s="0" t="n">
        <v>0.6549242</v>
      </c>
      <c r="L654" s="0" t="n">
        <v>-0.0675653</v>
      </c>
      <c r="M654" s="0" t="n">
        <v>0.7486945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43.67836</v>
      </c>
      <c r="S654" s="0" t="n">
        <v>2.893289</v>
      </c>
      <c r="T654" s="0" t="n">
        <v>37.91515</v>
      </c>
      <c r="U654" s="0" t="n">
        <v>74.50214</v>
      </c>
      <c r="V654" s="0" t="n">
        <v>98.21548</v>
      </c>
      <c r="W654" s="0" t="n">
        <v>91.7384</v>
      </c>
      <c r="X654" s="0" t="n">
        <v>88.29777</v>
      </c>
      <c r="Y654" s="0" t="n">
        <v>91.10776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-7.47191E-010</v>
      </c>
      <c r="AF654" s="0" t="n">
        <v>1.002566E-009</v>
      </c>
      <c r="AG654" s="0" t="n">
        <v>1.275772E-009</v>
      </c>
      <c r="AH654" s="0" t="n">
        <v>1</v>
      </c>
      <c r="AI654" s="0" t="n">
        <v>1</v>
      </c>
      <c r="AJ654" s="0" t="n">
        <v>1.007311E-009</v>
      </c>
      <c r="AK654" s="0" t="n">
        <v>-2.732151E-009</v>
      </c>
      <c r="AL654" s="0" t="n">
        <v>5.374853E-009</v>
      </c>
      <c r="AM654" s="0" t="n">
        <v>1</v>
      </c>
      <c r="AN654" s="0" t="n">
        <v>1</v>
      </c>
      <c r="AO654" s="0" t="n">
        <v>0</v>
      </c>
      <c r="AP654" s="0" t="n">
        <v>0</v>
      </c>
      <c r="AQ654" s="0" t="n">
        <v>0</v>
      </c>
      <c r="AR654" s="0" t="n">
        <v>0</v>
      </c>
      <c r="AS654" s="0" t="n">
        <v>0</v>
      </c>
      <c r="AT654" s="0" t="n">
        <v>0</v>
      </c>
      <c r="AU654" s="0" t="n">
        <v>0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8" hidden="false" customHeight="false" outlineLevel="0" collapsed="false">
      <c r="A655" s="0" t="n">
        <v>843.9584</v>
      </c>
      <c r="B655" s="0" t="n">
        <v>3.404513</v>
      </c>
      <c r="C655" s="0" t="n">
        <v>1.845062</v>
      </c>
      <c r="D655" s="0" t="n">
        <v>2.770425</v>
      </c>
      <c r="E655" s="0" t="n">
        <v>-0.24888</v>
      </c>
      <c r="F655" s="0" t="n">
        <v>0.01854856</v>
      </c>
      <c r="G655" s="0" t="n">
        <v>-0.006710393</v>
      </c>
      <c r="H655" s="0" t="n">
        <v>0.9683334</v>
      </c>
      <c r="I655" s="0" t="n">
        <v>0.1897919</v>
      </c>
      <c r="J655" s="0" t="n">
        <v>0.07614725</v>
      </c>
      <c r="K655" s="0" t="n">
        <v>0.6499271</v>
      </c>
      <c r="L655" s="0" t="n">
        <v>-0.06569669</v>
      </c>
      <c r="M655" s="0" t="n">
        <v>0.7533129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43.67836</v>
      </c>
      <c r="S655" s="0" t="n">
        <v>2.893289</v>
      </c>
      <c r="T655" s="0" t="n">
        <v>37.91515</v>
      </c>
      <c r="U655" s="0" t="n">
        <v>74.50214</v>
      </c>
      <c r="V655" s="0" t="n">
        <v>98.21548</v>
      </c>
      <c r="W655" s="0" t="n">
        <v>91.7384</v>
      </c>
      <c r="X655" s="0" t="n">
        <v>88.29777</v>
      </c>
      <c r="Y655" s="0" t="n">
        <v>91.10776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-1.175027E-009</v>
      </c>
      <c r="AF655" s="0" t="n">
        <v>-4.66092E-009</v>
      </c>
      <c r="AG655" s="0" t="n">
        <v>-1.376617E-009</v>
      </c>
      <c r="AH655" s="0" t="n">
        <v>1</v>
      </c>
      <c r="AI655" s="0" t="n">
        <v>1</v>
      </c>
      <c r="AJ655" s="0" t="n">
        <v>-1.114212E-009</v>
      </c>
      <c r="AK655" s="0" t="n">
        <v>-4.866034E-009</v>
      </c>
      <c r="AL655" s="0" t="n">
        <v>-6.873823E-009</v>
      </c>
      <c r="AM655" s="0" t="n">
        <v>1</v>
      </c>
      <c r="AN655" s="0" t="n">
        <v>1</v>
      </c>
      <c r="AO655" s="0" t="n">
        <v>0</v>
      </c>
      <c r="AP655" s="0" t="n">
        <v>0</v>
      </c>
      <c r="AQ655" s="0" t="n">
        <v>0</v>
      </c>
      <c r="AR655" s="0" t="n">
        <v>0</v>
      </c>
      <c r="AS655" s="0" t="n">
        <v>0</v>
      </c>
      <c r="AT655" s="0" t="n">
        <v>0</v>
      </c>
      <c r="AU655" s="0" t="n">
        <v>0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8" hidden="false" customHeight="false" outlineLevel="0" collapsed="false">
      <c r="A656" s="0" t="n">
        <v>844.008</v>
      </c>
      <c r="B656" s="0" t="n">
        <v>3.404513</v>
      </c>
      <c r="C656" s="0" t="n">
        <v>1.845062</v>
      </c>
      <c r="D656" s="0" t="n">
        <v>2.770425</v>
      </c>
      <c r="E656" s="0" t="n">
        <v>-0.24888</v>
      </c>
      <c r="F656" s="0" t="n">
        <v>0.01854856</v>
      </c>
      <c r="G656" s="0" t="n">
        <v>-0.006710388</v>
      </c>
      <c r="H656" s="0" t="n">
        <v>0.9683335</v>
      </c>
      <c r="I656" s="0" t="n">
        <v>0.1897919</v>
      </c>
      <c r="J656" s="0" t="n">
        <v>0.07603583</v>
      </c>
      <c r="K656" s="0" t="n">
        <v>0.644667</v>
      </c>
      <c r="L656" s="0" t="n">
        <v>-0.06467422</v>
      </c>
      <c r="M656" s="0" t="n">
        <v>0.7579185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42.68567</v>
      </c>
      <c r="S656" s="0" t="n">
        <v>2.827533</v>
      </c>
      <c r="T656" s="0" t="n">
        <v>37.05344</v>
      </c>
      <c r="U656" s="0" t="n">
        <v>72.80891</v>
      </c>
      <c r="V656" s="0" t="n">
        <v>95.98331</v>
      </c>
      <c r="W656" s="0" t="n">
        <v>89.65344</v>
      </c>
      <c r="X656" s="0" t="n">
        <v>86.291</v>
      </c>
      <c r="Y656" s="0" t="n">
        <v>89.03712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1.137892E-011</v>
      </c>
      <c r="AF656" s="0" t="n">
        <v>7.986612E-010</v>
      </c>
      <c r="AG656" s="0" t="n">
        <v>-2.037083E-009</v>
      </c>
      <c r="AH656" s="0" t="n">
        <v>1</v>
      </c>
      <c r="AI656" s="0" t="n">
        <v>1</v>
      </c>
      <c r="AJ656" s="0" t="n">
        <v>-1.413325E-009</v>
      </c>
      <c r="AK656" s="0" t="n">
        <v>7.814698E-009</v>
      </c>
      <c r="AL656" s="0" t="n">
        <v>4.630591E-009</v>
      </c>
      <c r="AM656" s="0" t="n">
        <v>1</v>
      </c>
      <c r="AN656" s="0" t="n">
        <v>1</v>
      </c>
      <c r="AO656" s="0" t="n">
        <v>0</v>
      </c>
      <c r="AP656" s="0" t="n">
        <v>0</v>
      </c>
      <c r="AQ656" s="0" t="n">
        <v>0</v>
      </c>
      <c r="AR656" s="0" t="n">
        <v>0</v>
      </c>
      <c r="AS656" s="0" t="n">
        <v>0</v>
      </c>
      <c r="AT656" s="0" t="n">
        <v>0</v>
      </c>
      <c r="AU656" s="0" t="n">
        <v>0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8" hidden="false" customHeight="false" outlineLevel="0" collapsed="false">
      <c r="A657" s="0" t="n">
        <v>844.0576</v>
      </c>
      <c r="B657" s="0" t="n">
        <v>3.404513</v>
      </c>
      <c r="C657" s="0" t="n">
        <v>1.845062</v>
      </c>
      <c r="D657" s="0" t="n">
        <v>2.770425</v>
      </c>
      <c r="E657" s="0" t="n">
        <v>-0.24888</v>
      </c>
      <c r="F657" s="0" t="n">
        <v>0.01854856</v>
      </c>
      <c r="G657" s="0" t="n">
        <v>-0.006710394</v>
      </c>
      <c r="H657" s="0" t="n">
        <v>0.9683334</v>
      </c>
      <c r="I657" s="0" t="n">
        <v>0.1897919</v>
      </c>
      <c r="J657" s="0" t="n">
        <v>0.07601067</v>
      </c>
      <c r="K657" s="0" t="n">
        <v>0.6402213</v>
      </c>
      <c r="L657" s="0" t="n">
        <v>-0.0638843</v>
      </c>
      <c r="M657" s="0" t="n">
        <v>0.7617466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42.68567</v>
      </c>
      <c r="S657" s="0" t="n">
        <v>2.827533</v>
      </c>
      <c r="T657" s="0" t="n">
        <v>37.05344</v>
      </c>
      <c r="U657" s="0" t="n">
        <v>72.80891</v>
      </c>
      <c r="V657" s="0" t="n">
        <v>95.98331</v>
      </c>
      <c r="W657" s="0" t="n">
        <v>89.65344</v>
      </c>
      <c r="X657" s="0" t="n">
        <v>86.291</v>
      </c>
      <c r="Y657" s="0" t="n">
        <v>89.03712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9.365436E-010</v>
      </c>
      <c r="AF657" s="0" t="n">
        <v>-4.548483E-009</v>
      </c>
      <c r="AG657" s="0" t="n">
        <v>-4.02075E-009</v>
      </c>
      <c r="AH657" s="0" t="n">
        <v>0.9999999</v>
      </c>
      <c r="AI657" s="0" t="n">
        <v>1</v>
      </c>
      <c r="AJ657" s="0" t="n">
        <v>1.002251E-009</v>
      </c>
      <c r="AK657" s="0" t="n">
        <v>1.1268E-008</v>
      </c>
      <c r="AL657" s="0" t="n">
        <v>6.566744E-009</v>
      </c>
      <c r="AM657" s="0" t="n">
        <v>0.9999999</v>
      </c>
      <c r="AN657" s="0" t="n">
        <v>1</v>
      </c>
      <c r="AO657" s="0" t="n">
        <v>0</v>
      </c>
      <c r="AP657" s="0" t="n">
        <v>0</v>
      </c>
      <c r="AQ657" s="0" t="n">
        <v>0</v>
      </c>
      <c r="AR657" s="0" t="n">
        <v>0</v>
      </c>
      <c r="AS657" s="0" t="n">
        <v>0</v>
      </c>
      <c r="AT657" s="0" t="n">
        <v>0</v>
      </c>
      <c r="AU657" s="0" t="n">
        <v>0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8" hidden="false" customHeight="false" outlineLevel="0" collapsed="false">
      <c r="A658" s="0" t="n">
        <v>844.1082</v>
      </c>
      <c r="B658" s="0" t="n">
        <v>3.404513</v>
      </c>
      <c r="C658" s="0" t="n">
        <v>1.845062</v>
      </c>
      <c r="D658" s="0" t="n">
        <v>2.770425</v>
      </c>
      <c r="E658" s="0" t="n">
        <v>-0.24888</v>
      </c>
      <c r="F658" s="0" t="n">
        <v>0.01854856</v>
      </c>
      <c r="G658" s="0" t="n">
        <v>-0.006710398</v>
      </c>
      <c r="H658" s="0" t="n">
        <v>0.9683334</v>
      </c>
      <c r="I658" s="0" t="n">
        <v>0.1897919</v>
      </c>
      <c r="J658" s="0" t="n">
        <v>0.07712822</v>
      </c>
      <c r="K658" s="0" t="n">
        <v>0.6355774</v>
      </c>
      <c r="L658" s="0" t="n">
        <v>-0.06403775</v>
      </c>
      <c r="M658" s="0" t="n">
        <v>0.765501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41.69297</v>
      </c>
      <c r="S658" s="0" t="n">
        <v>2.761775</v>
      </c>
      <c r="T658" s="0" t="n">
        <v>36.19173</v>
      </c>
      <c r="U658" s="0" t="n">
        <v>71.11568</v>
      </c>
      <c r="V658" s="0" t="n">
        <v>93.75114</v>
      </c>
      <c r="W658" s="0" t="n">
        <v>87.56848</v>
      </c>
      <c r="X658" s="0" t="n">
        <v>84.28423</v>
      </c>
      <c r="Y658" s="0" t="n">
        <v>86.96649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2.899829E-010</v>
      </c>
      <c r="AF658" s="0" t="n">
        <v>-4.483973E-009</v>
      </c>
      <c r="AG658" s="0" t="n">
        <v>-2.062223E-009</v>
      </c>
      <c r="AH658" s="0" t="n">
        <v>1</v>
      </c>
      <c r="AI658" s="0" t="n">
        <v>1</v>
      </c>
      <c r="AJ658" s="0" t="n">
        <v>-1.733803E-011</v>
      </c>
      <c r="AK658" s="0" t="n">
        <v>-3.775825E-009</v>
      </c>
      <c r="AL658" s="0" t="n">
        <v>9.444475E-009</v>
      </c>
      <c r="AM658" s="0" t="n">
        <v>1</v>
      </c>
      <c r="AN658" s="0" t="n">
        <v>1</v>
      </c>
      <c r="AO658" s="0" t="n">
        <v>0</v>
      </c>
      <c r="AP658" s="0" t="n">
        <v>0</v>
      </c>
      <c r="AQ658" s="0" t="n">
        <v>0</v>
      </c>
      <c r="AR658" s="0" t="n">
        <v>0</v>
      </c>
      <c r="AS658" s="0" t="n">
        <v>0</v>
      </c>
      <c r="AT658" s="0" t="n">
        <v>0</v>
      </c>
      <c r="AU658" s="0" t="n">
        <v>0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8" hidden="false" customHeight="false" outlineLevel="0" collapsed="false">
      <c r="A659" s="0" t="n">
        <v>844.1582</v>
      </c>
      <c r="B659" s="0" t="n">
        <v>3.404513</v>
      </c>
      <c r="C659" s="0" t="n">
        <v>1.845062</v>
      </c>
      <c r="D659" s="0" t="n">
        <v>2.770425</v>
      </c>
      <c r="E659" s="0" t="n">
        <v>-0.24888</v>
      </c>
      <c r="F659" s="0" t="n">
        <v>0.01854859</v>
      </c>
      <c r="G659" s="0" t="n">
        <v>-0.006710378</v>
      </c>
      <c r="H659" s="0" t="n">
        <v>0.9683335</v>
      </c>
      <c r="I659" s="0" t="n">
        <v>0.1897919</v>
      </c>
      <c r="J659" s="0" t="n">
        <v>0.07825258</v>
      </c>
      <c r="K659" s="0" t="n">
        <v>0.6323845</v>
      </c>
      <c r="L659" s="0" t="n">
        <v>-0.06443506</v>
      </c>
      <c r="M659" s="0" t="n">
        <v>0.7679938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44.67105</v>
      </c>
      <c r="S659" s="0" t="n">
        <v>2.959044</v>
      </c>
      <c r="T659" s="0" t="n">
        <v>38.77686</v>
      </c>
      <c r="U659" s="0" t="n">
        <v>76.19537</v>
      </c>
      <c r="V659" s="0" t="n">
        <v>100.4476</v>
      </c>
      <c r="W659" s="0" t="n">
        <v>93.82336</v>
      </c>
      <c r="X659" s="0" t="n">
        <v>90.30453</v>
      </c>
      <c r="Y659" s="0" t="n">
        <v>93.17839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-3.334188E-011</v>
      </c>
      <c r="AF659" s="0" t="n">
        <v>1.788602E-008</v>
      </c>
      <c r="AG659" s="0" t="n">
        <v>-6.299115E-009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0</v>
      </c>
      <c r="AP659" s="0" t="n">
        <v>0</v>
      </c>
      <c r="AQ659" s="0" t="n">
        <v>0</v>
      </c>
      <c r="AR659" s="0" t="n">
        <v>0</v>
      </c>
      <c r="AS659" s="0" t="n">
        <v>0</v>
      </c>
      <c r="AT659" s="0" t="n">
        <v>0</v>
      </c>
      <c r="AU659" s="0" t="n">
        <v>0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8" hidden="false" customHeight="false" outlineLevel="0" collapsed="false">
      <c r="A660" s="0" t="n">
        <v>844.2081</v>
      </c>
      <c r="B660" s="0" t="n">
        <v>3.404513</v>
      </c>
      <c r="C660" s="0" t="n">
        <v>1.845062</v>
      </c>
      <c r="D660" s="0" t="n">
        <v>2.770425</v>
      </c>
      <c r="E660" s="0" t="n">
        <v>-0.24888</v>
      </c>
      <c r="F660" s="0" t="n">
        <v>0.01854862</v>
      </c>
      <c r="G660" s="0" t="n">
        <v>-0.006710377</v>
      </c>
      <c r="H660" s="0" t="n">
        <v>0.9683335</v>
      </c>
      <c r="I660" s="0" t="n">
        <v>0.1897919</v>
      </c>
      <c r="J660" s="0" t="n">
        <v>0.07889961</v>
      </c>
      <c r="K660" s="0" t="n">
        <v>0.6304954</v>
      </c>
      <c r="L660" s="0" t="n">
        <v>-0.06465022</v>
      </c>
      <c r="M660" s="0" t="n">
        <v>0.7694613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45.66374</v>
      </c>
      <c r="S660" s="0" t="n">
        <v>3.024806</v>
      </c>
      <c r="T660" s="0" t="n">
        <v>39.63857</v>
      </c>
      <c r="U660" s="0" t="n">
        <v>77.8886</v>
      </c>
      <c r="V660" s="0" t="n">
        <v>102.6798</v>
      </c>
      <c r="W660" s="0" t="n">
        <v>95.90833</v>
      </c>
      <c r="X660" s="0" t="n">
        <v>92.3113</v>
      </c>
      <c r="Y660" s="0" t="n">
        <v>95.24902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2.434124E-009</v>
      </c>
      <c r="AF660" s="0" t="n">
        <v>1.326693E-008</v>
      </c>
      <c r="AG660" s="0" t="n">
        <v>-7.855519E-009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0</v>
      </c>
      <c r="AP660" s="0" t="n">
        <v>0</v>
      </c>
      <c r="AQ660" s="0" t="n">
        <v>0</v>
      </c>
      <c r="AR660" s="0" t="n">
        <v>0</v>
      </c>
      <c r="AS660" s="0" t="n">
        <v>0</v>
      </c>
      <c r="AT660" s="0" t="n">
        <v>0</v>
      </c>
      <c r="AU660" s="0" t="n">
        <v>0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8" hidden="false" customHeight="false" outlineLevel="0" collapsed="false">
      <c r="A661" s="0" t="n">
        <v>844.2582</v>
      </c>
      <c r="B661" s="0" t="n">
        <v>3.404513</v>
      </c>
      <c r="C661" s="0" t="n">
        <v>1.845062</v>
      </c>
      <c r="D661" s="0" t="n">
        <v>2.770425</v>
      </c>
      <c r="E661" s="0" t="n">
        <v>-0.2488801</v>
      </c>
      <c r="F661" s="0" t="n">
        <v>0.01854859</v>
      </c>
      <c r="G661" s="0" t="n">
        <v>-0.006710427</v>
      </c>
      <c r="H661" s="0" t="n">
        <v>0.9683334</v>
      </c>
      <c r="I661" s="0" t="n">
        <v>0.1897919</v>
      </c>
      <c r="J661" s="0" t="n">
        <v>0.07927574</v>
      </c>
      <c r="K661" s="0" t="n">
        <v>0.6293786</v>
      </c>
      <c r="L661" s="0" t="n">
        <v>-0.06477055</v>
      </c>
      <c r="M661" s="0" t="n">
        <v>0.7703264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46.65643</v>
      </c>
      <c r="S661" s="0" t="n">
        <v>3.090565</v>
      </c>
      <c r="T661" s="0" t="n">
        <v>40.50028</v>
      </c>
      <c r="U661" s="0" t="n">
        <v>79.58183</v>
      </c>
      <c r="V661" s="0" t="n">
        <v>104.912</v>
      </c>
      <c r="W661" s="0" t="n">
        <v>97.99329</v>
      </c>
      <c r="X661" s="0" t="n">
        <v>94.31807</v>
      </c>
      <c r="Y661" s="0" t="n">
        <v>97.31966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2.139428E-009</v>
      </c>
      <c r="AF661" s="0" t="n">
        <v>-2.173137E-008</v>
      </c>
      <c r="AG661" s="0" t="n">
        <v>-1.400248E-008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0</v>
      </c>
      <c r="AP661" s="0" t="n">
        <v>0</v>
      </c>
      <c r="AQ661" s="0" t="n">
        <v>0</v>
      </c>
      <c r="AR661" s="0" t="n">
        <v>0</v>
      </c>
      <c r="AS661" s="0" t="n">
        <v>0</v>
      </c>
      <c r="AT661" s="0" t="n">
        <v>0</v>
      </c>
      <c r="AU661" s="0" t="n">
        <v>0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8" hidden="false" customHeight="false" outlineLevel="0" collapsed="false">
      <c r="A662" s="0" t="n">
        <v>844.3075</v>
      </c>
      <c r="B662" s="0" t="n">
        <v>3.404513</v>
      </c>
      <c r="C662" s="0" t="n">
        <v>1.845062</v>
      </c>
      <c r="D662" s="0" t="n">
        <v>2.770425</v>
      </c>
      <c r="E662" s="0" t="n">
        <v>-0.24888</v>
      </c>
      <c r="F662" s="0" t="n">
        <v>0.01854862</v>
      </c>
      <c r="G662" s="0" t="n">
        <v>-0.006710401</v>
      </c>
      <c r="H662" s="0" t="n">
        <v>0.9683334</v>
      </c>
      <c r="I662" s="0" t="n">
        <v>0.1897919</v>
      </c>
      <c r="J662" s="0" t="n">
        <v>0.07949527</v>
      </c>
      <c r="K662" s="0" t="n">
        <v>0.6287188</v>
      </c>
      <c r="L662" s="0" t="n">
        <v>-0.06483886</v>
      </c>
      <c r="M662" s="0" t="n">
        <v>0.7708367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44.67105</v>
      </c>
      <c r="S662" s="0" t="n">
        <v>2.959052</v>
      </c>
      <c r="T662" s="0" t="n">
        <v>38.77686</v>
      </c>
      <c r="U662" s="0" t="n">
        <v>76.19537</v>
      </c>
      <c r="V662" s="0" t="n">
        <v>100.4476</v>
      </c>
      <c r="W662" s="0" t="n">
        <v>93.82336</v>
      </c>
      <c r="X662" s="0" t="n">
        <v>90.30453</v>
      </c>
      <c r="Y662" s="0" t="n">
        <v>93.17839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5.312191E-010</v>
      </c>
      <c r="AF662" s="0" t="n">
        <v>1.51433E-008</v>
      </c>
      <c r="AG662" s="0" t="n">
        <v>3.604899E-009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0</v>
      </c>
      <c r="AP662" s="0" t="n">
        <v>0</v>
      </c>
      <c r="AQ662" s="0" t="n">
        <v>0</v>
      </c>
      <c r="AR662" s="0" t="n">
        <v>0</v>
      </c>
      <c r="AS662" s="0" t="n">
        <v>0</v>
      </c>
      <c r="AT662" s="0" t="n">
        <v>0</v>
      </c>
      <c r="AU662" s="0" t="n">
        <v>0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8" hidden="false" customHeight="false" outlineLevel="0" collapsed="false">
      <c r="A663" s="0" t="n">
        <v>844.3575</v>
      </c>
      <c r="B663" s="0" t="n">
        <v>3.404513</v>
      </c>
      <c r="C663" s="0" t="n">
        <v>1.845062</v>
      </c>
      <c r="D663" s="0" t="n">
        <v>2.770425</v>
      </c>
      <c r="E663" s="0" t="n">
        <v>-0.24888</v>
      </c>
      <c r="F663" s="0" t="n">
        <v>0.01854862</v>
      </c>
      <c r="G663" s="0" t="n">
        <v>-0.006710397</v>
      </c>
      <c r="H663" s="0" t="n">
        <v>0.9683335</v>
      </c>
      <c r="I663" s="0" t="n">
        <v>0.1897919</v>
      </c>
      <c r="J663" s="0" t="n">
        <v>0.07962449</v>
      </c>
      <c r="K663" s="0" t="n">
        <v>0.6283288</v>
      </c>
      <c r="L663" s="0" t="n">
        <v>-0.06487861</v>
      </c>
      <c r="M663" s="0" t="n">
        <v>0.771138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46.65643</v>
      </c>
      <c r="S663" s="0" t="n">
        <v>3.090566</v>
      </c>
      <c r="T663" s="0" t="n">
        <v>40.50028</v>
      </c>
      <c r="U663" s="0" t="n">
        <v>79.58183</v>
      </c>
      <c r="V663" s="0" t="n">
        <v>104.912</v>
      </c>
      <c r="W663" s="0" t="n">
        <v>97.99329</v>
      </c>
      <c r="X663" s="0" t="n">
        <v>94.31807</v>
      </c>
      <c r="Y663" s="0" t="n">
        <v>97.31966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4.662827E-009</v>
      </c>
      <c r="AF663" s="0" t="n">
        <v>1.002869E-008</v>
      </c>
      <c r="AG663" s="0" t="n">
        <v>-9.464305E-010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0</v>
      </c>
      <c r="AP663" s="0" t="n">
        <v>0</v>
      </c>
      <c r="AQ663" s="0" t="n">
        <v>0</v>
      </c>
      <c r="AR663" s="0" t="n">
        <v>0</v>
      </c>
      <c r="AS663" s="0" t="n">
        <v>0</v>
      </c>
      <c r="AT663" s="0" t="n">
        <v>0</v>
      </c>
      <c r="AU663" s="0" t="n">
        <v>0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8" hidden="false" customHeight="false" outlineLevel="0" collapsed="false">
      <c r="A664" s="0" t="n">
        <v>844.4083</v>
      </c>
      <c r="B664" s="0" t="n">
        <v>3.404513</v>
      </c>
      <c r="C664" s="0" t="n">
        <v>1.845062</v>
      </c>
      <c r="D664" s="0" t="n">
        <v>2.770425</v>
      </c>
      <c r="E664" s="0" t="n">
        <v>-0.24888</v>
      </c>
      <c r="F664" s="0" t="n">
        <v>0.01854865</v>
      </c>
      <c r="G664" s="0" t="n">
        <v>-0.006710365</v>
      </c>
      <c r="H664" s="0" t="n">
        <v>0.9683335</v>
      </c>
      <c r="I664" s="0" t="n">
        <v>0.1897919</v>
      </c>
      <c r="J664" s="0" t="n">
        <v>0.07970078</v>
      </c>
      <c r="K664" s="0" t="n">
        <v>0.6280984</v>
      </c>
      <c r="L664" s="0" t="n">
        <v>-0.06490201</v>
      </c>
      <c r="M664" s="0" t="n">
        <v>0.7713157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48.64181</v>
      </c>
      <c r="S664" s="0" t="n">
        <v>3.222079</v>
      </c>
      <c r="T664" s="0" t="n">
        <v>42.2237</v>
      </c>
      <c r="U664" s="0" t="n">
        <v>82.96829</v>
      </c>
      <c r="V664" s="0" t="n">
        <v>109.3763</v>
      </c>
      <c r="W664" s="0" t="n">
        <v>102.1632</v>
      </c>
      <c r="X664" s="0" t="n">
        <v>98.3316</v>
      </c>
      <c r="Y664" s="0" t="n">
        <v>101.4609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-3.300168E-010</v>
      </c>
      <c r="AF664" s="0" t="n">
        <v>3.513708E-009</v>
      </c>
      <c r="AG664" s="0" t="n">
        <v>1.473584E-008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0</v>
      </c>
      <c r="AP664" s="0" t="n">
        <v>0</v>
      </c>
      <c r="AQ664" s="0" t="n">
        <v>0</v>
      </c>
      <c r="AR664" s="0" t="n">
        <v>0</v>
      </c>
      <c r="AS664" s="0" t="n">
        <v>0</v>
      </c>
      <c r="AT664" s="0" t="n">
        <v>0</v>
      </c>
      <c r="AU664" s="0" t="n">
        <v>0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8" hidden="false" customHeight="false" outlineLevel="0" collapsed="false">
      <c r="A665" s="0" t="n">
        <v>844.4579</v>
      </c>
      <c r="B665" s="0" t="n">
        <v>3.404513</v>
      </c>
      <c r="C665" s="0" t="n">
        <v>1.845062</v>
      </c>
      <c r="D665" s="0" t="n">
        <v>2.770425</v>
      </c>
      <c r="E665" s="0" t="n">
        <v>-0.24888</v>
      </c>
      <c r="F665" s="0" t="n">
        <v>0.01854867</v>
      </c>
      <c r="G665" s="0" t="n">
        <v>-0.006710353</v>
      </c>
      <c r="H665" s="0" t="n">
        <v>0.9683335</v>
      </c>
      <c r="I665" s="0" t="n">
        <v>0.1897919</v>
      </c>
      <c r="J665" s="0" t="n">
        <v>0.0797458</v>
      </c>
      <c r="K665" s="0" t="n">
        <v>0.6279624</v>
      </c>
      <c r="L665" s="0" t="n">
        <v>-0.06491577</v>
      </c>
      <c r="M665" s="0" t="n">
        <v>0.7714207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47.64912</v>
      </c>
      <c r="S665" s="0" t="n">
        <v>3.156326</v>
      </c>
      <c r="T665" s="0" t="n">
        <v>41.36199</v>
      </c>
      <c r="U665" s="0" t="n">
        <v>81.27506</v>
      </c>
      <c r="V665" s="0" t="n">
        <v>107.1442</v>
      </c>
      <c r="W665" s="0" t="n">
        <v>100.0782</v>
      </c>
      <c r="X665" s="0" t="n">
        <v>96.32484</v>
      </c>
      <c r="Y665" s="0" t="n">
        <v>99.39029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1.235017E-009</v>
      </c>
      <c r="AF665" s="0" t="n">
        <v>1.391826E-008</v>
      </c>
      <c r="AG665" s="0" t="n">
        <v>7.910979E-009</v>
      </c>
      <c r="AH665" s="0" t="n">
        <v>0.9999999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0</v>
      </c>
      <c r="AP665" s="0" t="n">
        <v>0</v>
      </c>
      <c r="AQ665" s="0" t="n">
        <v>0</v>
      </c>
      <c r="AR665" s="0" t="n">
        <v>0</v>
      </c>
      <c r="AS665" s="0" t="n">
        <v>0</v>
      </c>
      <c r="AT665" s="0" t="n">
        <v>0</v>
      </c>
      <c r="AU665" s="0" t="n">
        <v>0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8" hidden="false" customHeight="false" outlineLevel="0" collapsed="false">
      <c r="A666" s="0" t="n">
        <v>844.5077</v>
      </c>
      <c r="B666" s="0" t="n">
        <v>3.404513</v>
      </c>
      <c r="C666" s="0" t="n">
        <v>1.845062</v>
      </c>
      <c r="D666" s="0" t="n">
        <v>2.770425</v>
      </c>
      <c r="E666" s="0" t="n">
        <v>-0.2488801</v>
      </c>
      <c r="F666" s="0" t="n">
        <v>0.01854865</v>
      </c>
      <c r="G666" s="0" t="n">
        <v>-0.006710352</v>
      </c>
      <c r="H666" s="0" t="n">
        <v>0.9683334</v>
      </c>
      <c r="I666" s="0" t="n">
        <v>0.1897919</v>
      </c>
      <c r="J666" s="0" t="n">
        <v>0.0797724</v>
      </c>
      <c r="K666" s="0" t="n">
        <v>0.6278821</v>
      </c>
      <c r="L666" s="0" t="n">
        <v>-0.0649239</v>
      </c>
      <c r="M666" s="0" t="n">
        <v>0.7714826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47.64912</v>
      </c>
      <c r="S666" s="0" t="n">
        <v>3.156324</v>
      </c>
      <c r="T666" s="0" t="n">
        <v>41.36199</v>
      </c>
      <c r="U666" s="0" t="n">
        <v>81.27506</v>
      </c>
      <c r="V666" s="0" t="n">
        <v>107.1442</v>
      </c>
      <c r="W666" s="0" t="n">
        <v>100.0782</v>
      </c>
      <c r="X666" s="0" t="n">
        <v>96.32484</v>
      </c>
      <c r="Y666" s="0" t="n">
        <v>99.39029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-9.516592E-009</v>
      </c>
      <c r="AF666" s="0" t="n">
        <v>-1.637122E-008</v>
      </c>
      <c r="AG666" s="0" t="n">
        <v>1.930209E-009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0</v>
      </c>
      <c r="AP666" s="0" t="n">
        <v>0</v>
      </c>
      <c r="AQ666" s="0" t="n">
        <v>0</v>
      </c>
      <c r="AR666" s="0" t="n">
        <v>0</v>
      </c>
      <c r="AS666" s="0" t="n">
        <v>0</v>
      </c>
      <c r="AT666" s="0" t="n">
        <v>0</v>
      </c>
      <c r="AU666" s="0" t="n">
        <v>0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8" hidden="false" customHeight="false" outlineLevel="0" collapsed="false">
      <c r="A667" s="0" t="n">
        <v>844.5582</v>
      </c>
      <c r="B667" s="0" t="n">
        <v>3.404513</v>
      </c>
      <c r="C667" s="0" t="n">
        <v>1.845062</v>
      </c>
      <c r="D667" s="0" t="n">
        <v>2.770425</v>
      </c>
      <c r="E667" s="0" t="n">
        <v>-0.2488802</v>
      </c>
      <c r="F667" s="0" t="n">
        <v>0.01854868</v>
      </c>
      <c r="G667" s="0" t="n">
        <v>-0.006710371</v>
      </c>
      <c r="H667" s="0" t="n">
        <v>0.9683334</v>
      </c>
      <c r="I667" s="0" t="n">
        <v>0.1897919</v>
      </c>
      <c r="J667" s="0" t="n">
        <v>0.07978812</v>
      </c>
      <c r="K667" s="0" t="n">
        <v>0.6278346</v>
      </c>
      <c r="L667" s="0" t="n">
        <v>-0.0649287</v>
      </c>
      <c r="M667" s="0" t="n">
        <v>0.7715192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48.64181</v>
      </c>
      <c r="S667" s="0" t="n">
        <v>3.22208</v>
      </c>
      <c r="T667" s="0" t="n">
        <v>42.2237</v>
      </c>
      <c r="U667" s="0" t="n">
        <v>82.96829</v>
      </c>
      <c r="V667" s="0" t="n">
        <v>109.3763</v>
      </c>
      <c r="W667" s="0" t="n">
        <v>102.1632</v>
      </c>
      <c r="X667" s="0" t="n">
        <v>98.3316</v>
      </c>
      <c r="Y667" s="0" t="n">
        <v>101.4609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3.127204E-009</v>
      </c>
      <c r="AF667" s="0" t="n">
        <v>2.426951E-009</v>
      </c>
      <c r="AG667" s="0" t="n">
        <v>-1.576544E-008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0</v>
      </c>
      <c r="AP667" s="0" t="n">
        <v>0</v>
      </c>
      <c r="AQ667" s="0" t="n">
        <v>0</v>
      </c>
      <c r="AR667" s="0" t="n">
        <v>0</v>
      </c>
      <c r="AS667" s="0" t="n">
        <v>0</v>
      </c>
      <c r="AT667" s="0" t="n">
        <v>0</v>
      </c>
      <c r="AU667" s="0" t="n">
        <v>0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8" hidden="false" customHeight="false" outlineLevel="0" collapsed="false">
      <c r="A668" s="0" t="n">
        <v>844.6075</v>
      </c>
      <c r="B668" s="0" t="n">
        <v>3.404513</v>
      </c>
      <c r="C668" s="0" t="n">
        <v>1.845062</v>
      </c>
      <c r="D668" s="0" t="n">
        <v>2.770425</v>
      </c>
      <c r="E668" s="0" t="n">
        <v>-0.2488802</v>
      </c>
      <c r="F668" s="0" t="n">
        <v>0.01854867</v>
      </c>
      <c r="G668" s="0" t="n">
        <v>-0.006710348</v>
      </c>
      <c r="H668" s="0" t="n">
        <v>0.9683334</v>
      </c>
      <c r="I668" s="0" t="n">
        <v>0.1897919</v>
      </c>
      <c r="J668" s="0" t="n">
        <v>0.07979739</v>
      </c>
      <c r="K668" s="0" t="n">
        <v>0.6278066</v>
      </c>
      <c r="L668" s="0" t="n">
        <v>-0.06493153</v>
      </c>
      <c r="M668" s="0" t="n">
        <v>0.7715408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47.64912</v>
      </c>
      <c r="S668" s="0" t="n">
        <v>3.156318</v>
      </c>
      <c r="T668" s="0" t="n">
        <v>41.36199</v>
      </c>
      <c r="U668" s="0" t="n">
        <v>81.27506</v>
      </c>
      <c r="V668" s="0" t="n">
        <v>107.1442</v>
      </c>
      <c r="W668" s="0" t="n">
        <v>100.0782</v>
      </c>
      <c r="X668" s="0" t="n">
        <v>96.32484</v>
      </c>
      <c r="Y668" s="0" t="n">
        <v>99.39029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9.493729E-009</v>
      </c>
      <c r="AF668" s="0" t="n">
        <v>-2.283246E-009</v>
      </c>
      <c r="AG668" s="0" t="n">
        <v>1.0742E-008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0</v>
      </c>
      <c r="AP668" s="0" t="n">
        <v>0</v>
      </c>
      <c r="AQ668" s="0" t="n">
        <v>0</v>
      </c>
      <c r="AR668" s="0" t="n">
        <v>0</v>
      </c>
      <c r="AS668" s="0" t="n">
        <v>0</v>
      </c>
      <c r="AT668" s="0" t="n">
        <v>0</v>
      </c>
      <c r="AU668" s="0" t="n">
        <v>0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8" hidden="false" customHeight="false" outlineLevel="0" collapsed="false">
      <c r="A669" s="0" t="n">
        <v>844.6576</v>
      </c>
      <c r="B669" s="0" t="n">
        <v>3.404513</v>
      </c>
      <c r="C669" s="0" t="n">
        <v>1.845062</v>
      </c>
      <c r="D669" s="0" t="n">
        <v>2.770425</v>
      </c>
      <c r="E669" s="0" t="n">
        <v>-0.2488802</v>
      </c>
      <c r="F669" s="0" t="n">
        <v>0.01854872</v>
      </c>
      <c r="G669" s="0" t="n">
        <v>-0.006710356</v>
      </c>
      <c r="H669" s="0" t="n">
        <v>0.9683334</v>
      </c>
      <c r="I669" s="0" t="n">
        <v>0.1897919</v>
      </c>
      <c r="J669" s="0" t="n">
        <v>0.07980288</v>
      </c>
      <c r="K669" s="0" t="n">
        <v>0.6277901</v>
      </c>
      <c r="L669" s="0" t="n">
        <v>-0.06493321</v>
      </c>
      <c r="M669" s="0" t="n">
        <v>0.7715535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46.65643</v>
      </c>
      <c r="S669" s="0" t="n">
        <v>3.090559</v>
      </c>
      <c r="T669" s="0" t="n">
        <v>40.50028</v>
      </c>
      <c r="U669" s="0" t="n">
        <v>79.58183</v>
      </c>
      <c r="V669" s="0" t="n">
        <v>104.912</v>
      </c>
      <c r="W669" s="0" t="n">
        <v>97.99329</v>
      </c>
      <c r="X669" s="0" t="n">
        <v>94.31807</v>
      </c>
      <c r="Y669" s="0" t="n">
        <v>97.31966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1.203267E-009</v>
      </c>
      <c r="AF669" s="0" t="n">
        <v>2.297082E-008</v>
      </c>
      <c r="AG669" s="0" t="n">
        <v>-8.186874E-009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0</v>
      </c>
      <c r="AP669" s="0" t="n">
        <v>0</v>
      </c>
      <c r="AQ669" s="0" t="n">
        <v>0</v>
      </c>
      <c r="AR669" s="0" t="n">
        <v>0</v>
      </c>
      <c r="AS669" s="0" t="n">
        <v>0</v>
      </c>
      <c r="AT669" s="0" t="n">
        <v>0</v>
      </c>
      <c r="AU669" s="0" t="n">
        <v>0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8" hidden="false" customHeight="false" outlineLevel="0" collapsed="false">
      <c r="A670" s="0" t="n">
        <v>844.7075</v>
      </c>
      <c r="B670" s="0" t="n">
        <v>3.404513</v>
      </c>
      <c r="C670" s="0" t="n">
        <v>1.845062</v>
      </c>
      <c r="D670" s="0" t="n">
        <v>2.770425</v>
      </c>
      <c r="E670" s="0" t="n">
        <v>-0.2488802</v>
      </c>
      <c r="F670" s="0" t="n">
        <v>0.01854871</v>
      </c>
      <c r="G670" s="0" t="n">
        <v>-0.006710369</v>
      </c>
      <c r="H670" s="0" t="n">
        <v>0.9683334</v>
      </c>
      <c r="I670" s="0" t="n">
        <v>0.1882573</v>
      </c>
      <c r="J670" s="0" t="n">
        <v>0.07980611</v>
      </c>
      <c r="K670" s="0" t="n">
        <v>0.6277803</v>
      </c>
      <c r="L670" s="0" t="n">
        <v>-0.06493421</v>
      </c>
      <c r="M670" s="0" t="n">
        <v>0.771561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43.66465</v>
      </c>
      <c r="S670" s="0" t="n">
        <v>2.909383</v>
      </c>
      <c r="T670" s="0" t="n">
        <v>37.90057</v>
      </c>
      <c r="U670" s="0" t="n">
        <v>74.48821</v>
      </c>
      <c r="V670" s="0" t="n">
        <v>98.20155</v>
      </c>
      <c r="W670" s="0" t="n">
        <v>91.72482</v>
      </c>
      <c r="X670" s="0" t="n">
        <v>88.28444</v>
      </c>
      <c r="Y670" s="0" t="n">
        <v>91.09456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1.694248E-010</v>
      </c>
      <c r="AF670" s="0" t="n">
        <v>-1.052158E-008</v>
      </c>
      <c r="AG670" s="0" t="n">
        <v>-5.991454E-010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0</v>
      </c>
      <c r="AP670" s="0" t="n">
        <v>0</v>
      </c>
      <c r="AQ670" s="0" t="n">
        <v>0</v>
      </c>
      <c r="AR670" s="0" t="n">
        <v>0</v>
      </c>
      <c r="AS670" s="0" t="n">
        <v>0</v>
      </c>
      <c r="AT670" s="0" t="n">
        <v>0</v>
      </c>
      <c r="AU670" s="0" t="n">
        <v>0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8" hidden="false" customHeight="false" outlineLevel="0" collapsed="false">
      <c r="A671" s="0" t="n">
        <v>844.7585</v>
      </c>
      <c r="B671" s="0" t="n">
        <v>3.470597</v>
      </c>
      <c r="C671" s="0" t="n">
        <v>1.890816</v>
      </c>
      <c r="D671" s="0" t="n">
        <v>2.773808</v>
      </c>
      <c r="E671" s="0" t="n">
        <v>-0.2488803</v>
      </c>
      <c r="F671" s="0" t="n">
        <v>0.01854871</v>
      </c>
      <c r="G671" s="0" t="n">
        <v>-0.006710405</v>
      </c>
      <c r="H671" s="0" t="n">
        <v>0.9683334</v>
      </c>
      <c r="I671" s="0" t="n">
        <v>0.1871341</v>
      </c>
      <c r="J671" s="0" t="n">
        <v>0.07925479</v>
      </c>
      <c r="K671" s="0" t="n">
        <v>0.6279088</v>
      </c>
      <c r="L671" s="0" t="n">
        <v>-0.06449975</v>
      </c>
      <c r="M671" s="0" t="n">
        <v>0.7715498</v>
      </c>
      <c r="N671" s="0" t="n">
        <v>1</v>
      </c>
      <c r="O671" s="0" t="n">
        <v>0</v>
      </c>
      <c r="P671" s="0" t="n">
        <v>0</v>
      </c>
      <c r="Q671" s="0" t="n">
        <v>0</v>
      </c>
      <c r="R671" s="0" t="n">
        <v>42.98538</v>
      </c>
      <c r="S671" s="0" t="n">
        <v>3.033091</v>
      </c>
      <c r="T671" s="0" t="n">
        <v>36.76166</v>
      </c>
      <c r="U671" s="0" t="n">
        <v>72.66285</v>
      </c>
      <c r="V671" s="0" t="n">
        <v>95.9276</v>
      </c>
      <c r="W671" s="0" t="n">
        <v>89.67542</v>
      </c>
      <c r="X671" s="0" t="n">
        <v>86.38511</v>
      </c>
      <c r="Y671" s="0" t="n">
        <v>89.0047</v>
      </c>
      <c r="Z671" s="0" t="n">
        <v>0</v>
      </c>
      <c r="AA671" s="0" t="n">
        <v>1</v>
      </c>
      <c r="AB671" s="0" t="n">
        <v>0.1049938</v>
      </c>
      <c r="AC671" s="0" t="n">
        <v>0.0730933</v>
      </c>
      <c r="AD671" s="0" t="n">
        <v>0.004948515</v>
      </c>
      <c r="AE671" s="0" t="n">
        <v>-3.723371E-009</v>
      </c>
      <c r="AF671" s="0" t="n">
        <v>-1.288121E-008</v>
      </c>
      <c r="AG671" s="0" t="n">
        <v>-1.777202E-008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0</v>
      </c>
      <c r="AP671" s="0" t="n">
        <v>0</v>
      </c>
      <c r="AQ671" s="0" t="n">
        <v>0</v>
      </c>
      <c r="AR671" s="0" t="n">
        <v>0</v>
      </c>
      <c r="AS671" s="0" t="n">
        <v>0</v>
      </c>
      <c r="AT671" s="0" t="n">
        <v>0</v>
      </c>
      <c r="AU671" s="0" t="n">
        <v>0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8" hidden="false" customHeight="false" outlineLevel="0" collapsed="false">
      <c r="A672" s="0" t="n">
        <v>844.8085</v>
      </c>
      <c r="B672" s="0" t="n">
        <v>3.469758</v>
      </c>
      <c r="C672" s="0" t="n">
        <v>1.917802</v>
      </c>
      <c r="D672" s="0" t="n">
        <v>2.796108</v>
      </c>
      <c r="E672" s="0" t="n">
        <v>-0.2488803</v>
      </c>
      <c r="F672" s="0" t="n">
        <v>0.01854873</v>
      </c>
      <c r="G672" s="0" t="n">
        <v>-0.006710421</v>
      </c>
      <c r="H672" s="0" t="n">
        <v>0.9683334</v>
      </c>
      <c r="I672" s="0" t="n">
        <v>0.1857363</v>
      </c>
      <c r="J672" s="0" t="n">
        <v>0.07809988</v>
      </c>
      <c r="K672" s="0" t="n">
        <v>0.6279461</v>
      </c>
      <c r="L672" s="0" t="n">
        <v>-0.06354996</v>
      </c>
      <c r="M672" s="0" t="n">
        <v>0.771716</v>
      </c>
      <c r="N672" s="0" t="n">
        <v>1</v>
      </c>
      <c r="O672" s="0" t="n">
        <v>-0.01399994</v>
      </c>
      <c r="P672" s="0" t="n">
        <v>-0.004603148</v>
      </c>
      <c r="Q672" s="0" t="n">
        <v>0.002198935</v>
      </c>
      <c r="R672" s="0" t="n">
        <v>43.72058</v>
      </c>
      <c r="S672" s="0" t="n">
        <v>4.05762</v>
      </c>
      <c r="T672" s="0" t="n">
        <v>34.83624</v>
      </c>
      <c r="U672" s="0" t="n">
        <v>70.62737</v>
      </c>
      <c r="V672" s="0" t="n">
        <v>93.71931</v>
      </c>
      <c r="W672" s="0" t="n">
        <v>88.00475</v>
      </c>
      <c r="X672" s="0" t="n">
        <v>85.13865</v>
      </c>
      <c r="Y672" s="0" t="n">
        <v>87.16558</v>
      </c>
      <c r="Z672" s="0" t="n">
        <v>0</v>
      </c>
      <c r="AA672" s="0" t="n">
        <v>1</v>
      </c>
      <c r="AB672" s="0" t="n">
        <v>0.06076312</v>
      </c>
      <c r="AC672" s="0" t="n">
        <v>0.04810547</v>
      </c>
      <c r="AD672" s="0" t="n">
        <v>0.01999845</v>
      </c>
      <c r="AE672" s="0" t="n">
        <v>-1.192188E-009</v>
      </c>
      <c r="AF672" s="0" t="n">
        <v>3.104424E-009</v>
      </c>
      <c r="AG672" s="0" t="n">
        <v>-1.34437E-009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0</v>
      </c>
      <c r="AP672" s="0" t="n">
        <v>0</v>
      </c>
      <c r="AQ672" s="0" t="n">
        <v>0</v>
      </c>
      <c r="AR672" s="0" t="n">
        <v>0</v>
      </c>
      <c r="AS672" s="0" t="n">
        <v>0</v>
      </c>
      <c r="AT672" s="0" t="n">
        <v>0</v>
      </c>
      <c r="AU672" s="0" t="n">
        <v>0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8" hidden="false" customHeight="false" outlineLevel="0" collapsed="false">
      <c r="A673" s="0" t="n">
        <v>844.8575</v>
      </c>
      <c r="B673" s="0" t="n">
        <v>3.461512</v>
      </c>
      <c r="C673" s="0" t="n">
        <v>1.939801</v>
      </c>
      <c r="D673" s="0" t="n">
        <v>2.822052</v>
      </c>
      <c r="E673" s="0" t="n">
        <v>-0.2488803</v>
      </c>
      <c r="F673" s="0" t="n">
        <v>0.0185487</v>
      </c>
      <c r="G673" s="0" t="n">
        <v>-0.006710428</v>
      </c>
      <c r="H673" s="0" t="n">
        <v>0.9683334</v>
      </c>
      <c r="I673" s="0" t="n">
        <v>0.1847199</v>
      </c>
      <c r="J673" s="0" t="n">
        <v>0.07682987</v>
      </c>
      <c r="K673" s="0" t="n">
        <v>0.6275207</v>
      </c>
      <c r="L673" s="0" t="n">
        <v>-0.0624285</v>
      </c>
      <c r="M673" s="0" t="n">
        <v>0.7722809</v>
      </c>
      <c r="N673" s="0" t="n">
        <v>1</v>
      </c>
      <c r="O673" s="0" t="n">
        <v>-0.01015472</v>
      </c>
      <c r="P673" s="0" t="n">
        <v>-0.003338814</v>
      </c>
      <c r="Q673" s="0" t="n">
        <v>0.00159502</v>
      </c>
      <c r="R673" s="0" t="n">
        <v>44.76789</v>
      </c>
      <c r="S673" s="0" t="n">
        <v>4.49707</v>
      </c>
      <c r="T673" s="0" t="n">
        <v>34.71135</v>
      </c>
      <c r="U673" s="0" t="n">
        <v>70.95145</v>
      </c>
      <c r="V673" s="0" t="n">
        <v>94.23507</v>
      </c>
      <c r="W673" s="0" t="n">
        <v>88.84023</v>
      </c>
      <c r="X673" s="0" t="n">
        <v>86.18363</v>
      </c>
      <c r="Y673" s="0" t="n">
        <v>88.17935</v>
      </c>
      <c r="Z673" s="0" t="n">
        <v>0</v>
      </c>
      <c r="AA673" s="0" t="n">
        <v>1</v>
      </c>
      <c r="AB673" s="0" t="n">
        <v>0.0441865</v>
      </c>
      <c r="AC673" s="0" t="n">
        <v>0.03518149</v>
      </c>
      <c r="AD673" s="0" t="n">
        <v>0.01329637</v>
      </c>
      <c r="AE673" s="0" t="n">
        <v>-3.995058E-009</v>
      </c>
      <c r="AF673" s="0" t="n">
        <v>-1.636328E-008</v>
      </c>
      <c r="AG673" s="0" t="n">
        <v>-1.434962E-009</v>
      </c>
      <c r="AH673" s="0" t="n">
        <v>0.9999999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0</v>
      </c>
      <c r="AP673" s="0" t="n">
        <v>0</v>
      </c>
      <c r="AQ673" s="0" t="n">
        <v>0</v>
      </c>
      <c r="AR673" s="0" t="n">
        <v>0</v>
      </c>
      <c r="AS673" s="0" t="n">
        <v>0</v>
      </c>
      <c r="AT673" s="0" t="n">
        <v>0</v>
      </c>
      <c r="AU673" s="0" t="n">
        <v>0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8" hidden="false" customHeight="false" outlineLevel="0" collapsed="false">
      <c r="A674" s="0" t="n">
        <v>844.9075</v>
      </c>
      <c r="B674" s="0" t="n">
        <v>3.457968</v>
      </c>
      <c r="C674" s="0" t="n">
        <v>1.954161</v>
      </c>
      <c r="D674" s="0" t="n">
        <v>2.834081</v>
      </c>
      <c r="E674" s="0" t="n">
        <v>-0.2488803</v>
      </c>
      <c r="F674" s="0" t="n">
        <v>0.01854867</v>
      </c>
      <c r="G674" s="0" t="n">
        <v>-0.006710424</v>
      </c>
      <c r="H674" s="0" t="n">
        <v>0.9683334</v>
      </c>
      <c r="I674" s="0" t="n">
        <v>0.1841913</v>
      </c>
      <c r="J674" s="0" t="n">
        <v>0.07558063</v>
      </c>
      <c r="K674" s="0" t="n">
        <v>0.6268644</v>
      </c>
      <c r="L674" s="0" t="n">
        <v>-0.06128989</v>
      </c>
      <c r="M674" s="0" t="n">
        <v>0.773028</v>
      </c>
      <c r="N674" s="0" t="n">
        <v>1</v>
      </c>
      <c r="O674" s="0" t="n">
        <v>-0.004015207</v>
      </c>
      <c r="P674" s="0" t="n">
        <v>-0.002803087</v>
      </c>
      <c r="Q674" s="0" t="n">
        <v>-0.002629042</v>
      </c>
      <c r="R674" s="0" t="n">
        <v>46.46392</v>
      </c>
      <c r="S674" s="0" t="n">
        <v>5.13125</v>
      </c>
      <c r="T674" s="0" t="n">
        <v>35.88683</v>
      </c>
      <c r="U674" s="0" t="n">
        <v>73.23037</v>
      </c>
      <c r="V674" s="0" t="n">
        <v>97.18996</v>
      </c>
      <c r="W674" s="0" t="n">
        <v>91.91118</v>
      </c>
      <c r="X674" s="0" t="n">
        <v>89.31241</v>
      </c>
      <c r="Y674" s="0" t="n">
        <v>91.5267</v>
      </c>
      <c r="Z674" s="0" t="n">
        <v>0</v>
      </c>
      <c r="AA674" s="0" t="n">
        <v>1</v>
      </c>
      <c r="AB674" s="0" t="n">
        <v>0.02891396</v>
      </c>
      <c r="AC674" s="0" t="n">
        <v>0.02294595</v>
      </c>
      <c r="AD674" s="0" t="n">
        <v>0.006737518</v>
      </c>
      <c r="AE674" s="0" t="n">
        <v>-4.230893E-009</v>
      </c>
      <c r="AF674" s="0" t="n">
        <v>-1.084271E-008</v>
      </c>
      <c r="AG674" s="0" t="n">
        <v>-2.63394E-009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0</v>
      </c>
      <c r="AP674" s="0" t="n">
        <v>0</v>
      </c>
      <c r="AQ674" s="0" t="n">
        <v>0</v>
      </c>
      <c r="AR674" s="0" t="n">
        <v>0</v>
      </c>
      <c r="AS674" s="0" t="n">
        <v>0</v>
      </c>
      <c r="AT674" s="0" t="n">
        <v>0</v>
      </c>
      <c r="AU674" s="0" t="n">
        <v>0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8" hidden="false" customHeight="false" outlineLevel="0" collapsed="false">
      <c r="A675" s="0" t="n">
        <v>844.9575</v>
      </c>
      <c r="B675" s="0" t="n">
        <v>3.448634</v>
      </c>
      <c r="C675" s="0" t="n">
        <v>1.955881</v>
      </c>
      <c r="D675" s="0" t="n">
        <v>2.826724</v>
      </c>
      <c r="E675" s="0" t="n">
        <v>-0.2488803</v>
      </c>
      <c r="F675" s="0" t="n">
        <v>0.01854866</v>
      </c>
      <c r="G675" s="0" t="n">
        <v>-0.006710432</v>
      </c>
      <c r="H675" s="0" t="n">
        <v>0.9683334</v>
      </c>
      <c r="I675" s="0" t="n">
        <v>0.1841913</v>
      </c>
      <c r="J675" s="0" t="n">
        <v>0.07450682</v>
      </c>
      <c r="K675" s="0" t="n">
        <v>0.6263911</v>
      </c>
      <c r="L675" s="0" t="n">
        <v>-0.06032957</v>
      </c>
      <c r="M675" s="0" t="n">
        <v>0.7735911</v>
      </c>
      <c r="N675" s="0" t="n">
        <v>1</v>
      </c>
      <c r="O675" s="0" t="n">
        <v>-0.004781246</v>
      </c>
      <c r="P675" s="0" t="n">
        <v>-0.001964331</v>
      </c>
      <c r="Q675" s="0" t="n">
        <v>-0.001580238</v>
      </c>
      <c r="R675" s="0" t="n">
        <v>46.90431</v>
      </c>
      <c r="S675" s="0" t="n">
        <v>5.515594</v>
      </c>
      <c r="T675" s="0" t="n">
        <v>36.00516</v>
      </c>
      <c r="U675" s="0" t="n">
        <v>73.449</v>
      </c>
      <c r="V675" s="0" t="n">
        <v>97.48421</v>
      </c>
      <c r="W675" s="0" t="n">
        <v>92.35524</v>
      </c>
      <c r="X675" s="0" t="n">
        <v>89.83457</v>
      </c>
      <c r="Y675" s="0" t="n">
        <v>92.1838</v>
      </c>
      <c r="Z675" s="0" t="n">
        <v>0</v>
      </c>
      <c r="AA675" s="0" t="n">
        <v>1</v>
      </c>
      <c r="AB675" s="0" t="n">
        <v>0.008621013</v>
      </c>
      <c r="AC675" s="0" t="n">
        <v>0.006873941</v>
      </c>
      <c r="AD675" s="0" t="n">
        <v>0.002003412</v>
      </c>
      <c r="AE675" s="0" t="n">
        <v>1.162505E-009</v>
      </c>
      <c r="AF675" s="0" t="n">
        <v>2.24966E-010</v>
      </c>
      <c r="AG675" s="0" t="n">
        <v>-2.297573E-009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0</v>
      </c>
      <c r="AP675" s="0" t="n">
        <v>0</v>
      </c>
      <c r="AQ675" s="0" t="n">
        <v>0</v>
      </c>
      <c r="AR675" s="0" t="n">
        <v>0</v>
      </c>
      <c r="AS675" s="0" t="n">
        <v>0</v>
      </c>
      <c r="AT675" s="0" t="n">
        <v>0</v>
      </c>
      <c r="AU675" s="0" t="n">
        <v>0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8" hidden="false" customHeight="false" outlineLevel="0" collapsed="false">
      <c r="A676" s="0" t="n">
        <v>845.0102</v>
      </c>
      <c r="B676" s="0" t="n">
        <v>3.44386</v>
      </c>
      <c r="C676" s="0" t="n">
        <v>1.954988</v>
      </c>
      <c r="D676" s="0" t="n">
        <v>2.825672</v>
      </c>
      <c r="E676" s="0" t="n">
        <v>-0.2488802</v>
      </c>
      <c r="F676" s="0" t="n">
        <v>0.01854865</v>
      </c>
      <c r="G676" s="0" t="n">
        <v>-0.006710438</v>
      </c>
      <c r="H676" s="0" t="n">
        <v>0.9683334</v>
      </c>
      <c r="I676" s="0" t="n">
        <v>0.1841913</v>
      </c>
      <c r="J676" s="0" t="n">
        <v>0.07370307</v>
      </c>
      <c r="K676" s="0" t="n">
        <v>0.6260486</v>
      </c>
      <c r="L676" s="0" t="n">
        <v>-0.05961456</v>
      </c>
      <c r="M676" s="0" t="n">
        <v>0.7740007</v>
      </c>
      <c r="N676" s="0" t="n">
        <v>1</v>
      </c>
      <c r="O676" s="0" t="n">
        <v>-0.0009427071</v>
      </c>
      <c r="P676" s="0" t="n">
        <v>-0.0008050203</v>
      </c>
      <c r="Q676" s="0" t="n">
        <v>-0.0007581711</v>
      </c>
      <c r="R676" s="0" t="n">
        <v>39.35249</v>
      </c>
      <c r="S676" s="0" t="n">
        <v>4.51546</v>
      </c>
      <c r="T676" s="0" t="n">
        <v>30.05654</v>
      </c>
      <c r="U676" s="0" t="n">
        <v>61.34854</v>
      </c>
      <c r="V676" s="0" t="n">
        <v>81.47865</v>
      </c>
      <c r="W676" s="0" t="n">
        <v>77.21334</v>
      </c>
      <c r="X676" s="0" t="n">
        <v>75.11559</v>
      </c>
      <c r="Y676" s="0" t="n">
        <v>77.20897</v>
      </c>
      <c r="Z676" s="0" t="n">
        <v>0</v>
      </c>
      <c r="AA676" s="0" t="n">
        <v>1</v>
      </c>
      <c r="AB676" s="0" t="n">
        <v>0.0003171153</v>
      </c>
      <c r="AC676" s="0" t="n">
        <v>0.001106067</v>
      </c>
      <c r="AD676" s="0" t="n">
        <v>0.003142759</v>
      </c>
      <c r="AE676" s="0" t="n">
        <v>1.798007E-009</v>
      </c>
      <c r="AF676" s="0" t="n">
        <v>-4.202394E-009</v>
      </c>
      <c r="AG676" s="0" t="n">
        <v>-6.825204E-009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0</v>
      </c>
      <c r="AP676" s="0" t="n">
        <v>0</v>
      </c>
      <c r="AQ676" s="0" t="n">
        <v>0</v>
      </c>
      <c r="AR676" s="0" t="n">
        <v>0</v>
      </c>
      <c r="AS676" s="0" t="n">
        <v>0</v>
      </c>
      <c r="AT676" s="0" t="n">
        <v>0</v>
      </c>
      <c r="AU676" s="0" t="n">
        <v>0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8" hidden="false" customHeight="false" outlineLevel="0" collapsed="false">
      <c r="A677" s="0" t="n">
        <v>845.0601</v>
      </c>
      <c r="B677" s="0" t="n">
        <v>3.442534</v>
      </c>
      <c r="C677" s="0" t="n">
        <v>1.954332</v>
      </c>
      <c r="D677" s="0" t="n">
        <v>2.824246</v>
      </c>
      <c r="E677" s="0" t="n">
        <v>-0.2488802</v>
      </c>
      <c r="F677" s="0" t="n">
        <v>0.01854862</v>
      </c>
      <c r="G677" s="0" t="n">
        <v>-0.006710367</v>
      </c>
      <c r="H677" s="0" t="n">
        <v>0.9683334</v>
      </c>
      <c r="I677" s="0" t="n">
        <v>0.1841913</v>
      </c>
      <c r="J677" s="0" t="n">
        <v>0.07310516</v>
      </c>
      <c r="K677" s="0" t="n">
        <v>0.6257854</v>
      </c>
      <c r="L677" s="0" t="n">
        <v>-0.05908238</v>
      </c>
      <c r="M677" s="0" t="n">
        <v>0.774311</v>
      </c>
      <c r="N677" s="0" t="n">
        <v>1</v>
      </c>
      <c r="O677" s="0" t="n">
        <v>-0.0001854897</v>
      </c>
      <c r="P677" s="0" t="n">
        <v>-0.000113368</v>
      </c>
      <c r="Q677" s="0" t="n">
        <v>-0.0001058578</v>
      </c>
      <c r="R677" s="0" t="n">
        <v>49.134</v>
      </c>
      <c r="S677" s="0" t="n">
        <v>5.466522</v>
      </c>
      <c r="T677" s="0" t="n">
        <v>37.56358</v>
      </c>
      <c r="U677" s="0" t="n">
        <v>76.61325</v>
      </c>
      <c r="V677" s="0" t="n">
        <v>101.7559</v>
      </c>
      <c r="W677" s="0" t="n">
        <v>96.41719</v>
      </c>
      <c r="X677" s="0" t="n">
        <v>93.78273</v>
      </c>
      <c r="Y677" s="0" t="n">
        <v>96.49812</v>
      </c>
      <c r="Z677" s="0" t="n">
        <v>0</v>
      </c>
      <c r="AA677" s="0" t="n">
        <v>1</v>
      </c>
      <c r="AB677" s="0" t="n">
        <v>0.0009906922</v>
      </c>
      <c r="AC677" s="0" t="n">
        <v>-0.0001759146</v>
      </c>
      <c r="AD677" s="0" t="n">
        <v>-0.003386707</v>
      </c>
      <c r="AE677" s="0" t="n">
        <v>-1.123169E-009</v>
      </c>
      <c r="AF677" s="0" t="n">
        <v>2.26804E-009</v>
      </c>
      <c r="AG677" s="0" t="n">
        <v>3.055441E-008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0</v>
      </c>
      <c r="AP677" s="0" t="n">
        <v>0</v>
      </c>
      <c r="AQ677" s="0" t="n">
        <v>0</v>
      </c>
      <c r="AR677" s="0" t="n">
        <v>0</v>
      </c>
      <c r="AS677" s="0" t="n">
        <v>0</v>
      </c>
      <c r="AT677" s="0" t="n">
        <v>0</v>
      </c>
      <c r="AU677" s="0" t="n">
        <v>0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8" hidden="false" customHeight="false" outlineLevel="0" collapsed="false">
      <c r="A678" s="0" t="n">
        <v>845.1102</v>
      </c>
      <c r="B678" s="0" t="n">
        <v>3.442171</v>
      </c>
      <c r="C678" s="0" t="n">
        <v>1.949831</v>
      </c>
      <c r="D678" s="0" t="n">
        <v>2.799305</v>
      </c>
      <c r="E678" s="0" t="n">
        <v>-0.2488803</v>
      </c>
      <c r="F678" s="0" t="n">
        <v>0.0185486</v>
      </c>
      <c r="G678" s="0" t="n">
        <v>-0.006710343</v>
      </c>
      <c r="H678" s="0" t="n">
        <v>0.9683334</v>
      </c>
      <c r="I678" s="0" t="n">
        <v>0.1841913</v>
      </c>
      <c r="J678" s="0" t="n">
        <v>0.07267361</v>
      </c>
      <c r="K678" s="0" t="n">
        <v>0.6258426</v>
      </c>
      <c r="L678" s="0" t="n">
        <v>-0.05873742</v>
      </c>
      <c r="M678" s="0" t="n">
        <v>0.7743317</v>
      </c>
      <c r="N678" s="0" t="n">
        <v>1</v>
      </c>
      <c r="O678" s="0" t="n">
        <v>-0.001799107</v>
      </c>
      <c r="P678" s="0" t="n">
        <v>-0.0005915165</v>
      </c>
      <c r="Q678" s="0" t="n">
        <v>0.000282526</v>
      </c>
      <c r="R678" s="0" t="n">
        <v>49.11101</v>
      </c>
      <c r="S678" s="0" t="n">
        <v>5.315518</v>
      </c>
      <c r="T678" s="0" t="n">
        <v>37.39562</v>
      </c>
      <c r="U678" s="0" t="n">
        <v>76.40126</v>
      </c>
      <c r="V678" s="0" t="n">
        <v>101.5248</v>
      </c>
      <c r="W678" s="0" t="n">
        <v>96.16917</v>
      </c>
      <c r="X678" s="0" t="n">
        <v>93.53028</v>
      </c>
      <c r="Y678" s="0" t="n">
        <v>96.27528</v>
      </c>
      <c r="Z678" s="0" t="n">
        <v>0</v>
      </c>
      <c r="AA678" s="0" t="n">
        <v>1</v>
      </c>
      <c r="AB678" s="0" t="n">
        <v>0.009810216</v>
      </c>
      <c r="AC678" s="0" t="n">
        <v>-0.004429829</v>
      </c>
      <c r="AD678" s="0" t="n">
        <v>-0.0412564</v>
      </c>
      <c r="AE678" s="0" t="n">
        <v>-1.849735E-009</v>
      </c>
      <c r="AF678" s="0" t="n">
        <v>-5.588418E-009</v>
      </c>
      <c r="AG678" s="0" t="n">
        <v>1.971156E-008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0</v>
      </c>
      <c r="AP678" s="0" t="n">
        <v>0</v>
      </c>
      <c r="AQ678" s="0" t="n">
        <v>0</v>
      </c>
      <c r="AR678" s="0" t="n">
        <v>0</v>
      </c>
      <c r="AS678" s="0" t="n">
        <v>0</v>
      </c>
      <c r="AT678" s="0" t="n">
        <v>0</v>
      </c>
      <c r="AU678" s="0" t="n">
        <v>0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8" hidden="false" customHeight="false" outlineLevel="0" collapsed="false">
      <c r="A679" s="0" t="n">
        <v>845.16</v>
      </c>
      <c r="B679" s="0" t="n">
        <v>3.440579</v>
      </c>
      <c r="C679" s="0" t="n">
        <v>1.939632</v>
      </c>
      <c r="D679" s="0" t="n">
        <v>2.750745</v>
      </c>
      <c r="E679" s="0" t="n">
        <v>-0.2488803</v>
      </c>
      <c r="F679" s="0" t="n">
        <v>0.01854859</v>
      </c>
      <c r="G679" s="0" t="n">
        <v>-0.006710336</v>
      </c>
      <c r="H679" s="0" t="n">
        <v>0.9683334</v>
      </c>
      <c r="I679" s="0" t="n">
        <v>0.1841913</v>
      </c>
      <c r="J679" s="0" t="n">
        <v>0.07245733</v>
      </c>
      <c r="K679" s="0" t="n">
        <v>0.6265573</v>
      </c>
      <c r="L679" s="0" t="n">
        <v>-0.05867139</v>
      </c>
      <c r="M679" s="0" t="n">
        <v>0.7737787</v>
      </c>
      <c r="N679" s="0" t="n">
        <v>1</v>
      </c>
      <c r="O679" s="0" t="n">
        <v>-0.004855871</v>
      </c>
      <c r="P679" s="0" t="n">
        <v>-0.00159657</v>
      </c>
      <c r="Q679" s="0" t="n">
        <v>0.000762701</v>
      </c>
      <c r="R679" s="0" t="n">
        <v>49.10462</v>
      </c>
      <c r="S679" s="0" t="n">
        <v>4.970126</v>
      </c>
      <c r="T679" s="0" t="n">
        <v>36.59551</v>
      </c>
      <c r="U679" s="0" t="n">
        <v>75.44767</v>
      </c>
      <c r="V679" s="0" t="n">
        <v>100.5197</v>
      </c>
      <c r="W679" s="0" t="n">
        <v>95.09652</v>
      </c>
      <c r="X679" s="0" t="n">
        <v>92.45532</v>
      </c>
      <c r="Y679" s="0" t="n">
        <v>95.23242</v>
      </c>
      <c r="Z679" s="0" t="n">
        <v>0</v>
      </c>
      <c r="AA679" s="0" t="n">
        <v>1</v>
      </c>
      <c r="AB679" s="0" t="n">
        <v>0.01720616</v>
      </c>
      <c r="AC679" s="0" t="n">
        <v>-0.004904978</v>
      </c>
      <c r="AD679" s="0" t="n">
        <v>-0.05683008</v>
      </c>
      <c r="AE679" s="0" t="n">
        <v>-1.761861E-009</v>
      </c>
      <c r="AF679" s="0" t="n">
        <v>-1.187433E-009</v>
      </c>
      <c r="AG679" s="0" t="n">
        <v>5.03691E-009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0</v>
      </c>
      <c r="AP679" s="0" t="n">
        <v>0</v>
      </c>
      <c r="AQ679" s="0" t="n">
        <v>0</v>
      </c>
      <c r="AR679" s="0" t="n">
        <v>0</v>
      </c>
      <c r="AS679" s="0" t="n">
        <v>0</v>
      </c>
      <c r="AT679" s="0" t="n">
        <v>0</v>
      </c>
      <c r="AU679" s="0" t="n">
        <v>0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8" hidden="false" customHeight="false" outlineLevel="0" collapsed="false">
      <c r="A680" s="0" t="n">
        <v>845.2107</v>
      </c>
      <c r="B680" s="0" t="n">
        <v>3.441966</v>
      </c>
      <c r="C680" s="0" t="n">
        <v>1.932775</v>
      </c>
      <c r="D680" s="0" t="n">
        <v>2.694541</v>
      </c>
      <c r="E680" s="0" t="n">
        <v>-0.2488802</v>
      </c>
      <c r="F680" s="0" t="n">
        <v>0.01854856</v>
      </c>
      <c r="G680" s="0" t="n">
        <v>-0.006710266</v>
      </c>
      <c r="H680" s="0" t="n">
        <v>0.9683334</v>
      </c>
      <c r="I680" s="0" t="n">
        <v>0.1841913</v>
      </c>
      <c r="J680" s="0" t="n">
        <v>0.07240567</v>
      </c>
      <c r="K680" s="0" t="n">
        <v>0.6280077</v>
      </c>
      <c r="L680" s="0" t="n">
        <v>-0.05885546</v>
      </c>
      <c r="M680" s="0" t="n">
        <v>0.772593</v>
      </c>
      <c r="N680" s="0" t="n">
        <v>1</v>
      </c>
      <c r="O680" s="0" t="n">
        <v>-0.007551908</v>
      </c>
      <c r="P680" s="0" t="n">
        <v>-0.002511501</v>
      </c>
      <c r="Q680" s="0" t="n">
        <v>0.001334667</v>
      </c>
      <c r="R680" s="0" t="n">
        <v>47.89695</v>
      </c>
      <c r="S680" s="0" t="n">
        <v>5.002133</v>
      </c>
      <c r="T680" s="0" t="n">
        <v>34.39227</v>
      </c>
      <c r="U680" s="0" t="n">
        <v>72.07949</v>
      </c>
      <c r="V680" s="0" t="n">
        <v>96.49862</v>
      </c>
      <c r="W680" s="0" t="n">
        <v>91.07082</v>
      </c>
      <c r="X680" s="0" t="n">
        <v>88.48372</v>
      </c>
      <c r="Y680" s="0" t="n">
        <v>91.25192</v>
      </c>
      <c r="Z680" s="0" t="n">
        <v>0</v>
      </c>
      <c r="AA680" s="0" t="n">
        <v>1</v>
      </c>
      <c r="AB680" s="0" t="n">
        <v>0.04363769</v>
      </c>
      <c r="AC680" s="0" t="n">
        <v>0.008382176</v>
      </c>
      <c r="AD680" s="0" t="n">
        <v>-0.07264818</v>
      </c>
      <c r="AE680" s="0" t="n">
        <v>-8.018872E-010</v>
      </c>
      <c r="AF680" s="0" t="n">
        <v>-4.904015E-009</v>
      </c>
      <c r="AG680" s="0" t="n">
        <v>3.442146E-008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0</v>
      </c>
      <c r="AP680" s="0" t="n">
        <v>0</v>
      </c>
      <c r="AQ680" s="0" t="n">
        <v>0</v>
      </c>
      <c r="AR680" s="0" t="n">
        <v>0</v>
      </c>
      <c r="AS680" s="0" t="n">
        <v>0</v>
      </c>
      <c r="AT680" s="0" t="n">
        <v>0</v>
      </c>
      <c r="AU680" s="0" t="n">
        <v>0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8" hidden="false" customHeight="false" outlineLevel="0" collapsed="false">
      <c r="A681" s="0" t="n">
        <v>845.2601</v>
      </c>
      <c r="B681" s="0" t="n">
        <v>3.434836</v>
      </c>
      <c r="C681" s="0" t="n">
        <v>1.926604</v>
      </c>
      <c r="D681" s="0" t="n">
        <v>2.641601</v>
      </c>
      <c r="E681" s="0" t="n">
        <v>-0.2488803</v>
      </c>
      <c r="F681" s="0" t="n">
        <v>0.01854851</v>
      </c>
      <c r="G681" s="0" t="n">
        <v>-0.006710281</v>
      </c>
      <c r="H681" s="0" t="n">
        <v>0.9683334</v>
      </c>
      <c r="I681" s="0" t="n">
        <v>0.1841913</v>
      </c>
      <c r="J681" s="0" t="n">
        <v>0.07244939</v>
      </c>
      <c r="K681" s="0" t="n">
        <v>0.6301054</v>
      </c>
      <c r="L681" s="0" t="n">
        <v>-0.05922125</v>
      </c>
      <c r="M681" s="0" t="n">
        <v>0.770851</v>
      </c>
      <c r="N681" s="0" t="n">
        <v>1</v>
      </c>
      <c r="O681" s="0" t="n">
        <v>-0.01138783</v>
      </c>
      <c r="P681" s="0" t="n">
        <v>-0.003735185</v>
      </c>
      <c r="Q681" s="0" t="n">
        <v>0.002907515</v>
      </c>
      <c r="R681" s="0" t="n">
        <v>46.10804</v>
      </c>
      <c r="S681" s="0" t="n">
        <v>5.995506</v>
      </c>
      <c r="T681" s="0" t="n">
        <v>31.90707</v>
      </c>
      <c r="U681" s="0" t="n">
        <v>68.33988</v>
      </c>
      <c r="V681" s="0" t="n">
        <v>92.09515</v>
      </c>
      <c r="W681" s="0" t="n">
        <v>86.6641</v>
      </c>
      <c r="X681" s="0" t="n">
        <v>84.15413</v>
      </c>
      <c r="Y681" s="0" t="n">
        <v>86.9406</v>
      </c>
      <c r="Z681" s="0" t="n">
        <v>0</v>
      </c>
      <c r="AA681" s="0" t="n">
        <v>1</v>
      </c>
      <c r="AB681" s="0" t="n">
        <v>0.03774908</v>
      </c>
      <c r="AC681" s="0" t="n">
        <v>0.01111577</v>
      </c>
      <c r="AD681" s="0" t="n">
        <v>-0.0505793</v>
      </c>
      <c r="AE681" s="0" t="n">
        <v>-6.45591E-010</v>
      </c>
      <c r="AF681" s="0" t="n">
        <v>-2.775785E-008</v>
      </c>
      <c r="AG681" s="0" t="n">
        <v>-6.251797E-010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0</v>
      </c>
      <c r="AP681" s="0" t="n">
        <v>0</v>
      </c>
      <c r="AQ681" s="0" t="n">
        <v>0</v>
      </c>
      <c r="AR681" s="0" t="n">
        <v>0</v>
      </c>
      <c r="AS681" s="0" t="n">
        <v>0</v>
      </c>
      <c r="AT681" s="0" t="n">
        <v>0</v>
      </c>
      <c r="AU681" s="0" t="n">
        <v>0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8" hidden="false" customHeight="false" outlineLevel="0" collapsed="false">
      <c r="A682" s="0" t="n">
        <v>845.3105</v>
      </c>
      <c r="B682" s="0" t="n">
        <v>3.44009</v>
      </c>
      <c r="C682" s="0" t="n">
        <v>1.939478</v>
      </c>
      <c r="D682" s="0" t="n">
        <v>2.638199</v>
      </c>
      <c r="E682" s="0" t="n">
        <v>-0.2488803</v>
      </c>
      <c r="F682" s="0" t="n">
        <v>0.01854845</v>
      </c>
      <c r="G682" s="0" t="n">
        <v>-0.006710283</v>
      </c>
      <c r="H682" s="0" t="n">
        <v>0.9683334</v>
      </c>
      <c r="I682" s="0" t="n">
        <v>0.1841913</v>
      </c>
      <c r="J682" s="0" t="n">
        <v>0.07240007</v>
      </c>
      <c r="K682" s="0" t="n">
        <v>0.632052</v>
      </c>
      <c r="L682" s="0" t="n">
        <v>-0.05948811</v>
      </c>
      <c r="M682" s="0" t="n">
        <v>0.7692397</v>
      </c>
      <c r="N682" s="0" t="n">
        <v>1</v>
      </c>
      <c r="O682" s="0" t="n">
        <v>-0.01959062</v>
      </c>
      <c r="P682" s="0" t="n">
        <v>-0.006430387</v>
      </c>
      <c r="Q682" s="0" t="n">
        <v>0.004138231</v>
      </c>
      <c r="R682" s="0" t="n">
        <v>47.7316</v>
      </c>
      <c r="S682" s="0" t="n">
        <v>7.05323</v>
      </c>
      <c r="T682" s="0" t="n">
        <v>32.04153</v>
      </c>
      <c r="U682" s="0" t="n">
        <v>69.79202</v>
      </c>
      <c r="V682" s="0" t="n">
        <v>94.55139</v>
      </c>
      <c r="W682" s="0" t="n">
        <v>88.77898</v>
      </c>
      <c r="X682" s="0" t="n">
        <v>86.17609</v>
      </c>
      <c r="Y682" s="0" t="n">
        <v>89.22117</v>
      </c>
      <c r="Z682" s="0" t="n">
        <v>0</v>
      </c>
      <c r="AA682" s="0" t="n">
        <v>1</v>
      </c>
      <c r="AB682" s="0" t="n">
        <v>0.0726479</v>
      </c>
      <c r="AC682" s="0" t="n">
        <v>0.04354191</v>
      </c>
      <c r="AD682" s="0" t="n">
        <v>-0.02405614</v>
      </c>
      <c r="AE682" s="0" t="n">
        <v>-5.066115E-009</v>
      </c>
      <c r="AF682" s="0" t="n">
        <v>-2.308894E-008</v>
      </c>
      <c r="AG682" s="0" t="n">
        <v>5.037107E-009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0</v>
      </c>
      <c r="AP682" s="0" t="n">
        <v>0</v>
      </c>
      <c r="AQ682" s="0" t="n">
        <v>0</v>
      </c>
      <c r="AR682" s="0" t="n">
        <v>0</v>
      </c>
      <c r="AS682" s="0" t="n">
        <v>0</v>
      </c>
      <c r="AT682" s="0" t="n">
        <v>0</v>
      </c>
      <c r="AU682" s="0" t="n">
        <v>0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8" hidden="false" customHeight="false" outlineLevel="0" collapsed="false">
      <c r="A683" s="0" t="n">
        <v>845.3606</v>
      </c>
      <c r="B683" s="0" t="n">
        <v>3.427041</v>
      </c>
      <c r="C683" s="0" t="n">
        <v>1.952191</v>
      </c>
      <c r="D683" s="0" t="n">
        <v>2.643565</v>
      </c>
      <c r="E683" s="0" t="n">
        <v>-0.2488803</v>
      </c>
      <c r="F683" s="0" t="n">
        <v>0.01854848</v>
      </c>
      <c r="G683" s="0" t="n">
        <v>-0.006710245</v>
      </c>
      <c r="H683" s="0" t="n">
        <v>0.9683334</v>
      </c>
      <c r="I683" s="0" t="n">
        <v>0.1841913</v>
      </c>
      <c r="J683" s="0" t="n">
        <v>0.07209701</v>
      </c>
      <c r="K683" s="0" t="n">
        <v>0.6336004</v>
      </c>
      <c r="L683" s="0" t="n">
        <v>-0.05948056</v>
      </c>
      <c r="M683" s="0" t="n">
        <v>0.7679939</v>
      </c>
      <c r="N683" s="0" t="n">
        <v>1</v>
      </c>
      <c r="O683" s="0" t="n">
        <v>-0.0104425</v>
      </c>
      <c r="P683" s="0" t="n">
        <v>-0.003413558</v>
      </c>
      <c r="Q683" s="0" t="n">
        <v>0.003805399</v>
      </c>
      <c r="R683" s="0" t="n">
        <v>48.11196</v>
      </c>
      <c r="S683" s="0" t="n">
        <v>7.41018</v>
      </c>
      <c r="T683" s="0" t="n">
        <v>31.27253</v>
      </c>
      <c r="U683" s="0" t="n">
        <v>69.03767</v>
      </c>
      <c r="V683" s="0" t="n">
        <v>93.84371</v>
      </c>
      <c r="W683" s="0" t="n">
        <v>88.18185</v>
      </c>
      <c r="X683" s="0" t="n">
        <v>85.69044</v>
      </c>
      <c r="Y683" s="0" t="n">
        <v>88.81824</v>
      </c>
      <c r="Z683" s="0" t="n">
        <v>0</v>
      </c>
      <c r="AA683" s="0" t="n">
        <v>1</v>
      </c>
      <c r="AB683" s="0" t="n">
        <v>0.04627996</v>
      </c>
      <c r="AC683" s="0" t="n">
        <v>0.02990431</v>
      </c>
      <c r="AD683" s="0" t="n">
        <v>-0.008121113</v>
      </c>
      <c r="AE683" s="0" t="n">
        <v>1.713026E-009</v>
      </c>
      <c r="AF683" s="0" t="n">
        <v>2.571263E-008</v>
      </c>
      <c r="AG683" s="0" t="n">
        <v>8.521252E-009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0</v>
      </c>
      <c r="AP683" s="0" t="n">
        <v>0</v>
      </c>
      <c r="AQ683" s="0" t="n">
        <v>0</v>
      </c>
      <c r="AR683" s="0" t="n">
        <v>0</v>
      </c>
      <c r="AS683" s="0" t="n">
        <v>0</v>
      </c>
      <c r="AT683" s="0" t="n">
        <v>0</v>
      </c>
      <c r="AU683" s="0" t="n">
        <v>0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8" hidden="false" customHeight="false" outlineLevel="0" collapsed="false">
      <c r="A684" s="0" t="n">
        <v>845.4106</v>
      </c>
      <c r="B684" s="0" t="n">
        <v>3.420421</v>
      </c>
      <c r="C684" s="0" t="n">
        <v>1.957734</v>
      </c>
      <c r="D684" s="0" t="n">
        <v>2.656101</v>
      </c>
      <c r="E684" s="0" t="n">
        <v>-0.2488803</v>
      </c>
      <c r="F684" s="0" t="n">
        <v>0.01854844</v>
      </c>
      <c r="G684" s="0" t="n">
        <v>-0.006710267</v>
      </c>
      <c r="H684" s="0" t="n">
        <v>0.9683334</v>
      </c>
      <c r="I684" s="0" t="n">
        <v>0.1841913</v>
      </c>
      <c r="J684" s="0" t="n">
        <v>0.07180043</v>
      </c>
      <c r="K684" s="0" t="n">
        <v>0.63456</v>
      </c>
      <c r="L684" s="0" t="n">
        <v>-0.05938414</v>
      </c>
      <c r="M684" s="0" t="n">
        <v>0.7672365</v>
      </c>
      <c r="N684" s="0" t="n">
        <v>1</v>
      </c>
      <c r="O684" s="0" t="n">
        <v>-0.003446817</v>
      </c>
      <c r="P684" s="0" t="n">
        <v>-0.001127839</v>
      </c>
      <c r="Q684" s="0" t="n">
        <v>0.001139879</v>
      </c>
      <c r="R684" s="0" t="n">
        <v>48.44863</v>
      </c>
      <c r="S684" s="0" t="n">
        <v>7.615671</v>
      </c>
      <c r="T684" s="0" t="n">
        <v>31.23117</v>
      </c>
      <c r="U684" s="0" t="n">
        <v>69.01553</v>
      </c>
      <c r="V684" s="0" t="n">
        <v>93.81495</v>
      </c>
      <c r="W684" s="0" t="n">
        <v>88.26437</v>
      </c>
      <c r="X684" s="0" t="n">
        <v>85.823</v>
      </c>
      <c r="Y684" s="0" t="n">
        <v>89.21868</v>
      </c>
      <c r="Z684" s="0" t="n">
        <v>0</v>
      </c>
      <c r="AA684" s="0" t="n">
        <v>1</v>
      </c>
      <c r="AB684" s="0" t="n">
        <v>0.01356089</v>
      </c>
      <c r="AC684" s="0" t="n">
        <v>0.01031225</v>
      </c>
      <c r="AD684" s="0" t="n">
        <v>0.003013099</v>
      </c>
      <c r="AE684" s="0" t="n">
        <v>-7.483196E-010</v>
      </c>
      <c r="AF684" s="0" t="n">
        <v>-2.01224E-008</v>
      </c>
      <c r="AG684" s="0" t="n">
        <v>-6.710392E-010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0</v>
      </c>
      <c r="AP684" s="0" t="n">
        <v>0</v>
      </c>
      <c r="AQ684" s="0" t="n">
        <v>0</v>
      </c>
      <c r="AR684" s="0" t="n">
        <v>0</v>
      </c>
      <c r="AS684" s="0" t="n">
        <v>0</v>
      </c>
      <c r="AT684" s="0" t="n">
        <v>0</v>
      </c>
      <c r="AU684" s="0" t="n">
        <v>0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8" hidden="false" customHeight="false" outlineLevel="0" collapsed="false">
      <c r="A685" s="0" t="n">
        <v>845.4606</v>
      </c>
      <c r="B685" s="0" t="n">
        <v>3.423789</v>
      </c>
      <c r="C685" s="0" t="n">
        <v>1.972533</v>
      </c>
      <c r="D685" s="0" t="n">
        <v>2.667588</v>
      </c>
      <c r="E685" s="0" t="n">
        <v>-0.2488803</v>
      </c>
      <c r="F685" s="0" t="n">
        <v>0.01854848</v>
      </c>
      <c r="G685" s="0" t="n">
        <v>-0.006710252</v>
      </c>
      <c r="H685" s="0" t="n">
        <v>0.9683334</v>
      </c>
      <c r="I685" s="0" t="n">
        <v>0.1841913</v>
      </c>
      <c r="J685" s="0" t="n">
        <v>0.07139019</v>
      </c>
      <c r="K685" s="0" t="n">
        <v>0.6351338</v>
      </c>
      <c r="L685" s="0" t="n">
        <v>-0.05913037</v>
      </c>
      <c r="M685" s="0" t="n">
        <v>0.7668195</v>
      </c>
      <c r="N685" s="0" t="n">
        <v>1</v>
      </c>
      <c r="O685" s="0" t="n">
        <v>-0.006136179</v>
      </c>
      <c r="P685" s="0" t="n">
        <v>-0.002040625</v>
      </c>
      <c r="Q685" s="0" t="n">
        <v>0.001084566</v>
      </c>
      <c r="R685" s="0" t="n">
        <v>48.78291</v>
      </c>
      <c r="S685" s="0" t="n">
        <v>7.417329</v>
      </c>
      <c r="T685" s="0" t="n">
        <v>31.45741</v>
      </c>
      <c r="U685" s="0" t="n">
        <v>69.33489</v>
      </c>
      <c r="V685" s="0" t="n">
        <v>94.15324</v>
      </c>
      <c r="W685" s="0" t="n">
        <v>88.69691</v>
      </c>
      <c r="X685" s="0" t="n">
        <v>86.28687</v>
      </c>
      <c r="Y685" s="0" t="n">
        <v>89.82418</v>
      </c>
      <c r="Z685" s="0" t="n">
        <v>0</v>
      </c>
      <c r="AA685" s="0" t="n">
        <v>1</v>
      </c>
      <c r="AB685" s="0" t="n">
        <v>0.04371527</v>
      </c>
      <c r="AC685" s="0" t="n">
        <v>0.03315902</v>
      </c>
      <c r="AD685" s="0" t="n">
        <v>0.009729229</v>
      </c>
      <c r="AE685" s="0" t="n">
        <v>2.488711E-009</v>
      </c>
      <c r="AF685" s="0" t="n">
        <v>1.664843E-008</v>
      </c>
      <c r="AG685" s="0" t="n">
        <v>-1.906056E-009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0</v>
      </c>
      <c r="AP685" s="0" t="n">
        <v>0</v>
      </c>
      <c r="AQ685" s="0" t="n">
        <v>0</v>
      </c>
      <c r="AR685" s="0" t="n">
        <v>0</v>
      </c>
      <c r="AS685" s="0" t="n">
        <v>0</v>
      </c>
      <c r="AT685" s="0" t="n">
        <v>0</v>
      </c>
      <c r="AU685" s="0" t="n">
        <v>0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8" hidden="false" customHeight="false" outlineLevel="0" collapsed="false">
      <c r="A686" s="0" t="n">
        <v>845.5103</v>
      </c>
      <c r="B686" s="0" t="n">
        <v>3.418357</v>
      </c>
      <c r="C686" s="0" t="n">
        <v>1.988889</v>
      </c>
      <c r="D686" s="0" t="n">
        <v>2.692032</v>
      </c>
      <c r="E686" s="0" t="n">
        <v>-0.2488803</v>
      </c>
      <c r="F686" s="0" t="n">
        <v>0.01854845</v>
      </c>
      <c r="G686" s="0" t="n">
        <v>-0.006710318</v>
      </c>
      <c r="H686" s="0" t="n">
        <v>0.9683334</v>
      </c>
      <c r="I686" s="0" t="n">
        <v>0.1841913</v>
      </c>
      <c r="J686" s="0" t="n">
        <v>0.07079738</v>
      </c>
      <c r="K686" s="0" t="n">
        <v>0.6352488</v>
      </c>
      <c r="L686" s="0" t="n">
        <v>-0.05865025</v>
      </c>
      <c r="M686" s="0" t="n">
        <v>0.7668161</v>
      </c>
      <c r="N686" s="0" t="n">
        <v>1</v>
      </c>
      <c r="O686" s="0" t="n">
        <v>-0.008047581</v>
      </c>
      <c r="P686" s="0" t="n">
        <v>-0.002676368</v>
      </c>
      <c r="Q686" s="0" t="n">
        <v>0.001422405</v>
      </c>
      <c r="R686" s="0" t="n">
        <v>49.46111</v>
      </c>
      <c r="S686" s="0" t="n">
        <v>7.203969</v>
      </c>
      <c r="T686" s="0" t="n">
        <v>31.60604</v>
      </c>
      <c r="U686" s="0" t="n">
        <v>69.71331</v>
      </c>
      <c r="V686" s="0" t="n">
        <v>94.62373</v>
      </c>
      <c r="W686" s="0" t="n">
        <v>89.33678</v>
      </c>
      <c r="X686" s="0" t="n">
        <v>87.0151</v>
      </c>
      <c r="Y686" s="0" t="n">
        <v>90.60793</v>
      </c>
      <c r="Z686" s="0" t="n">
        <v>0</v>
      </c>
      <c r="AA686" s="0" t="n">
        <v>1</v>
      </c>
      <c r="AB686" s="0" t="n">
        <v>0.02876638</v>
      </c>
      <c r="AC686" s="0" t="n">
        <v>0.02541669</v>
      </c>
      <c r="AD686" s="0" t="n">
        <v>0.01952682</v>
      </c>
      <c r="AE686" s="0" t="n">
        <v>-2.052621E-009</v>
      </c>
      <c r="AF686" s="0" t="n">
        <v>-3.019657E-008</v>
      </c>
      <c r="AG686" s="0" t="n">
        <v>-2.308891E-008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0</v>
      </c>
      <c r="AP686" s="0" t="n">
        <v>0</v>
      </c>
      <c r="AQ686" s="0" t="n">
        <v>0</v>
      </c>
      <c r="AR686" s="0" t="n">
        <v>0</v>
      </c>
      <c r="AS686" s="0" t="n">
        <v>0</v>
      </c>
      <c r="AT686" s="0" t="n">
        <v>0</v>
      </c>
      <c r="AU686" s="0" t="n">
        <v>0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8" hidden="false" customHeight="false" outlineLevel="0" collapsed="false">
      <c r="A687" s="0" t="n">
        <v>845.5607</v>
      </c>
      <c r="B687" s="0" t="n">
        <v>3.415429</v>
      </c>
      <c r="C687" s="0" t="n">
        <v>2.002076</v>
      </c>
      <c r="D687" s="0" t="n">
        <v>2.716378</v>
      </c>
      <c r="E687" s="0" t="n">
        <v>-0.2488803</v>
      </c>
      <c r="F687" s="0" t="n">
        <v>0.01854847</v>
      </c>
      <c r="G687" s="0" t="n">
        <v>-0.006710323</v>
      </c>
      <c r="H687" s="0" t="n">
        <v>0.9683334</v>
      </c>
      <c r="I687" s="0" t="n">
        <v>0.1841913</v>
      </c>
      <c r="J687" s="0" t="n">
        <v>0.07013464</v>
      </c>
      <c r="K687" s="0" t="n">
        <v>0.634904</v>
      </c>
      <c r="L687" s="0" t="n">
        <v>-0.05803996</v>
      </c>
      <c r="M687" s="0" t="n">
        <v>0.7672089</v>
      </c>
      <c r="N687" s="0" t="n">
        <v>1</v>
      </c>
      <c r="O687" s="0" t="n">
        <v>-0.004575014</v>
      </c>
      <c r="P687" s="0" t="n">
        <v>-0.001521468</v>
      </c>
      <c r="Q687" s="0" t="n">
        <v>0.0008084774</v>
      </c>
      <c r="R687" s="0" t="n">
        <v>51.35384</v>
      </c>
      <c r="S687" s="0" t="n">
        <v>6.959807</v>
      </c>
      <c r="T687" s="0" t="n">
        <v>32.81208</v>
      </c>
      <c r="U687" s="0" t="n">
        <v>72.01691</v>
      </c>
      <c r="V687" s="0" t="n">
        <v>97.56693</v>
      </c>
      <c r="W687" s="0" t="n">
        <v>92.35445</v>
      </c>
      <c r="X687" s="0" t="n">
        <v>90.05827</v>
      </c>
      <c r="Y687" s="0" t="n">
        <v>93.84334</v>
      </c>
      <c r="Z687" s="0" t="n">
        <v>0</v>
      </c>
      <c r="AA687" s="0" t="n">
        <v>1</v>
      </c>
      <c r="AB687" s="0" t="n">
        <v>0.02113735</v>
      </c>
      <c r="AC687" s="0" t="n">
        <v>0.0210566</v>
      </c>
      <c r="AD687" s="0" t="n">
        <v>0.0223082</v>
      </c>
      <c r="AE687" s="0" t="n">
        <v>2.496428E-010</v>
      </c>
      <c r="AF687" s="0" t="n">
        <v>8.327178E-009</v>
      </c>
      <c r="AG687" s="0" t="n">
        <v>-6.905502E-009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0</v>
      </c>
      <c r="AP687" s="0" t="n">
        <v>0</v>
      </c>
      <c r="AQ687" s="0" t="n">
        <v>0</v>
      </c>
      <c r="AR687" s="0" t="n">
        <v>0</v>
      </c>
      <c r="AS687" s="0" t="n">
        <v>0</v>
      </c>
      <c r="AT687" s="0" t="n">
        <v>0</v>
      </c>
      <c r="AU687" s="0" t="n">
        <v>0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8" hidden="false" customHeight="false" outlineLevel="0" collapsed="false">
      <c r="A688" s="0" t="n">
        <v>845.6104</v>
      </c>
      <c r="B688" s="0" t="n">
        <v>3.415618</v>
      </c>
      <c r="C688" s="0" t="n">
        <v>2.016323</v>
      </c>
      <c r="D688" s="0" t="n">
        <v>2.742077</v>
      </c>
      <c r="E688" s="0" t="n">
        <v>-0.2488803</v>
      </c>
      <c r="F688" s="0" t="n">
        <v>0.01854844</v>
      </c>
      <c r="G688" s="0" t="n">
        <v>-0.006710347</v>
      </c>
      <c r="H688" s="0" t="n">
        <v>0.9683334</v>
      </c>
      <c r="I688" s="0" t="n">
        <v>0.1841913</v>
      </c>
      <c r="J688" s="0" t="n">
        <v>0.06940823</v>
      </c>
      <c r="K688" s="0" t="n">
        <v>0.634209</v>
      </c>
      <c r="L688" s="0" t="n">
        <v>-0.05732404</v>
      </c>
      <c r="M688" s="0" t="n">
        <v>0.7679033</v>
      </c>
      <c r="N688" s="0" t="n">
        <v>1</v>
      </c>
      <c r="O688" s="0" t="n">
        <v>-0.003980637</v>
      </c>
      <c r="P688" s="0" t="n">
        <v>-0.0013237</v>
      </c>
      <c r="Q688" s="0" t="n">
        <v>0.0007035732</v>
      </c>
      <c r="R688" s="0" t="n">
        <v>50.98712</v>
      </c>
      <c r="S688" s="0" t="n">
        <v>6.523265</v>
      </c>
      <c r="T688" s="0" t="n">
        <v>32.73995</v>
      </c>
      <c r="U688" s="0" t="n">
        <v>71.31852</v>
      </c>
      <c r="V688" s="0" t="n">
        <v>96.39051</v>
      </c>
      <c r="W688" s="0" t="n">
        <v>91.45939</v>
      </c>
      <c r="X688" s="0" t="n">
        <v>89.27196</v>
      </c>
      <c r="Y688" s="0" t="n">
        <v>93.05554</v>
      </c>
      <c r="Z688" s="0" t="n">
        <v>0</v>
      </c>
      <c r="AA688" s="0" t="n">
        <v>1</v>
      </c>
      <c r="AB688" s="0" t="n">
        <v>0.02415232</v>
      </c>
      <c r="AC688" s="0" t="n">
        <v>0.02260089</v>
      </c>
      <c r="AD688" s="0" t="n">
        <v>0.02115048</v>
      </c>
      <c r="AE688" s="0" t="n">
        <v>2.179396E-009</v>
      </c>
      <c r="AF688" s="0" t="n">
        <v>-1.609268E-008</v>
      </c>
      <c r="AG688" s="0" t="n">
        <v>-7.61595E-009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0</v>
      </c>
      <c r="AP688" s="0" t="n">
        <v>0</v>
      </c>
      <c r="AQ688" s="0" t="n">
        <v>0</v>
      </c>
      <c r="AR688" s="0" t="n">
        <v>0</v>
      </c>
      <c r="AS688" s="0" t="n">
        <v>0</v>
      </c>
      <c r="AT688" s="0" t="n">
        <v>0</v>
      </c>
      <c r="AU688" s="0" t="n">
        <v>0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8" hidden="false" customHeight="false" outlineLevel="0" collapsed="false">
      <c r="A689" s="0" t="n">
        <v>845.6605</v>
      </c>
      <c r="B689" s="0" t="n">
        <v>3.445028</v>
      </c>
      <c r="C689" s="0" t="n">
        <v>2.054384</v>
      </c>
      <c r="D689" s="0" t="n">
        <v>2.747077</v>
      </c>
      <c r="E689" s="0" t="n">
        <v>-0.2488803</v>
      </c>
      <c r="F689" s="0" t="n">
        <v>0.01854844</v>
      </c>
      <c r="G689" s="0" t="n">
        <v>-0.006710308</v>
      </c>
      <c r="H689" s="0" t="n">
        <v>0.9683334</v>
      </c>
      <c r="I689" s="0" t="n">
        <v>0.1841913</v>
      </c>
      <c r="J689" s="0" t="n">
        <v>0.06837028</v>
      </c>
      <c r="K689" s="0" t="n">
        <v>0.6334754</v>
      </c>
      <c r="L689" s="0" t="n">
        <v>-0.05634493</v>
      </c>
      <c r="M689" s="0" t="n">
        <v>0.768674</v>
      </c>
      <c r="N689" s="0" t="n">
        <v>1</v>
      </c>
      <c r="O689" s="0" t="n">
        <v>-0.01726913</v>
      </c>
      <c r="P689" s="0" t="n">
        <v>-0.007145643</v>
      </c>
      <c r="Q689" s="0" t="n">
        <v>-0.005738497</v>
      </c>
      <c r="R689" s="0" t="n">
        <v>51.9151</v>
      </c>
      <c r="S689" s="0" t="n">
        <v>6.691949</v>
      </c>
      <c r="T689" s="0" t="n">
        <v>33.24877</v>
      </c>
      <c r="U689" s="0" t="n">
        <v>72.10349</v>
      </c>
      <c r="V689" s="0" t="n">
        <v>97.29729</v>
      </c>
      <c r="W689" s="0" t="n">
        <v>92.56458</v>
      </c>
      <c r="X689" s="0" t="n">
        <v>90.47202</v>
      </c>
      <c r="Y689" s="0" t="n">
        <v>94.24328</v>
      </c>
      <c r="Z689" s="0" t="n">
        <v>0</v>
      </c>
      <c r="AA689" s="0" t="n">
        <v>1</v>
      </c>
      <c r="AB689" s="0" t="n">
        <v>0.1350052</v>
      </c>
      <c r="AC689" s="0" t="n">
        <v>0.09050344</v>
      </c>
      <c r="AD689" s="0" t="n">
        <v>0.005354465</v>
      </c>
      <c r="AE689" s="0" t="n">
        <v>-1.258326E-009</v>
      </c>
      <c r="AF689" s="0" t="n">
        <v>-5.9642E-010</v>
      </c>
      <c r="AG689" s="0" t="n">
        <v>2.58371E-008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0</v>
      </c>
      <c r="AP689" s="0" t="n">
        <v>0</v>
      </c>
      <c r="AQ689" s="0" t="n">
        <v>0</v>
      </c>
      <c r="AR689" s="0" t="n">
        <v>0</v>
      </c>
      <c r="AS689" s="0" t="n">
        <v>0</v>
      </c>
      <c r="AT689" s="0" t="n">
        <v>0</v>
      </c>
      <c r="AU689" s="0" t="n">
        <v>0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8" hidden="false" customHeight="false" outlineLevel="0" collapsed="false">
      <c r="A690" s="0" t="n">
        <v>845.7104</v>
      </c>
      <c r="B690" s="0" t="n">
        <v>3.406178</v>
      </c>
      <c r="C690" s="0" t="n">
        <v>2.054949</v>
      </c>
      <c r="D690" s="0" t="n">
        <v>2.727955</v>
      </c>
      <c r="E690" s="0" t="n">
        <v>-0.2488804</v>
      </c>
      <c r="F690" s="0" t="n">
        <v>0.01854841</v>
      </c>
      <c r="G690" s="0" t="n">
        <v>-0.00671029</v>
      </c>
      <c r="H690" s="0" t="n">
        <v>0.9683334</v>
      </c>
      <c r="I690" s="0" t="n">
        <v>0.1841913</v>
      </c>
      <c r="J690" s="0" t="n">
        <v>0.06724741</v>
      </c>
      <c r="K690" s="0" t="n">
        <v>0.6331969</v>
      </c>
      <c r="L690" s="0" t="n">
        <v>-0.05536641</v>
      </c>
      <c r="M690" s="0" t="n">
        <v>0.7690735</v>
      </c>
      <c r="N690" s="0" t="n">
        <v>1</v>
      </c>
      <c r="O690" s="0" t="n">
        <v>-0.009981871</v>
      </c>
      <c r="P690" s="0" t="n">
        <v>-0.003757238</v>
      </c>
      <c r="Q690" s="0" t="n">
        <v>-0.001571894</v>
      </c>
      <c r="R690" s="0" t="n">
        <v>53.24402</v>
      </c>
      <c r="S690" s="0" t="n">
        <v>7.928724</v>
      </c>
      <c r="T690" s="0" t="n">
        <v>32.64847</v>
      </c>
      <c r="U690" s="0" t="n">
        <v>71.82575</v>
      </c>
      <c r="V690" s="0" t="n">
        <v>97.22606</v>
      </c>
      <c r="W690" s="0" t="n">
        <v>92.81998</v>
      </c>
      <c r="X690" s="0" t="n">
        <v>90.97077</v>
      </c>
      <c r="Y690" s="0" t="n">
        <v>94.69641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-2.539334E-009</v>
      </c>
      <c r="AF690" s="0" t="n">
        <v>-8.970101E-009</v>
      </c>
      <c r="AG690" s="0" t="n">
        <v>1.079236E-008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0</v>
      </c>
      <c r="AP690" s="0" t="n">
        <v>0</v>
      </c>
      <c r="AQ690" s="0" t="n">
        <v>0</v>
      </c>
      <c r="AR690" s="0" t="n">
        <v>0</v>
      </c>
      <c r="AS690" s="0" t="n">
        <v>0</v>
      </c>
      <c r="AT690" s="0" t="n">
        <v>0</v>
      </c>
      <c r="AU690" s="0" t="n">
        <v>0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8" hidden="false" customHeight="false" outlineLevel="0" collapsed="false">
      <c r="A691" s="0" t="n">
        <v>845.7597</v>
      </c>
      <c r="B691" s="0" t="n">
        <v>3.39571</v>
      </c>
      <c r="C691" s="0" t="n">
        <v>2.053653</v>
      </c>
      <c r="D691" s="0" t="n">
        <v>2.72535</v>
      </c>
      <c r="E691" s="0" t="n">
        <v>-0.2488804</v>
      </c>
      <c r="F691" s="0" t="n">
        <v>0.0185484</v>
      </c>
      <c r="G691" s="0" t="n">
        <v>-0.006710265</v>
      </c>
      <c r="H691" s="0" t="n">
        <v>0.9683334</v>
      </c>
      <c r="I691" s="0" t="n">
        <v>0.1841913</v>
      </c>
      <c r="J691" s="0" t="n">
        <v>0.06648396</v>
      </c>
      <c r="K691" s="0" t="n">
        <v>0.6330041</v>
      </c>
      <c r="L691" s="0" t="n">
        <v>-0.05470182</v>
      </c>
      <c r="M691" s="0" t="n">
        <v>0.7693461</v>
      </c>
      <c r="N691" s="0" t="n">
        <v>1</v>
      </c>
      <c r="O691" s="0" t="n">
        <v>-0.001680613</v>
      </c>
      <c r="P691" s="0" t="n">
        <v>-0.0006330013</v>
      </c>
      <c r="Q691" s="0" t="n">
        <v>-0.0002636909</v>
      </c>
      <c r="R691" s="0" t="n">
        <v>53.25208</v>
      </c>
      <c r="S691" s="0" t="n">
        <v>8.074674</v>
      </c>
      <c r="T691" s="0" t="n">
        <v>32.34782</v>
      </c>
      <c r="U691" s="0" t="n">
        <v>71.30081</v>
      </c>
      <c r="V691" s="0" t="n">
        <v>96.59196</v>
      </c>
      <c r="W691" s="0" t="n">
        <v>92.24579</v>
      </c>
      <c r="X691" s="0" t="n">
        <v>90.41923</v>
      </c>
      <c r="Y691" s="0" t="n">
        <v>94.60061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2.336775E-009</v>
      </c>
      <c r="AF691" s="0" t="n">
        <v>5.079643E-009</v>
      </c>
      <c r="AG691" s="0" t="n">
        <v>1.260389E-008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0</v>
      </c>
      <c r="AP691" s="0" t="n">
        <v>0</v>
      </c>
      <c r="AQ691" s="0" t="n">
        <v>0</v>
      </c>
      <c r="AR691" s="0" t="n">
        <v>0</v>
      </c>
      <c r="AS691" s="0" t="n">
        <v>0</v>
      </c>
      <c r="AT691" s="0" t="n">
        <v>0</v>
      </c>
      <c r="AU691" s="0" t="n">
        <v>0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8" hidden="false" customHeight="false" outlineLevel="0" collapsed="false">
      <c r="A692" s="0" t="n">
        <v>845.8107</v>
      </c>
      <c r="B692" s="0" t="n">
        <v>3.39395</v>
      </c>
      <c r="C692" s="0" t="n">
        <v>2.053436</v>
      </c>
      <c r="D692" s="0" t="n">
        <v>2.724912</v>
      </c>
      <c r="E692" s="0" t="n">
        <v>-0.2488803</v>
      </c>
      <c r="F692" s="0" t="n">
        <v>0.01854841</v>
      </c>
      <c r="G692" s="0" t="n">
        <v>-0.006710242</v>
      </c>
      <c r="H692" s="0" t="n">
        <v>0.9683334</v>
      </c>
      <c r="I692" s="0" t="n">
        <v>0.1841913</v>
      </c>
      <c r="J692" s="0" t="n">
        <v>0.06591194</v>
      </c>
      <c r="K692" s="0" t="n">
        <v>0.6328565</v>
      </c>
      <c r="L692" s="0" t="n">
        <v>-0.05420401</v>
      </c>
      <c r="M692" s="0" t="n">
        <v>0.769552</v>
      </c>
      <c r="N692" s="0" t="n">
        <v>1</v>
      </c>
      <c r="O692" s="0" t="n">
        <v>-0.000282526</v>
      </c>
      <c r="P692" s="0" t="n">
        <v>-0.0001063347</v>
      </c>
      <c r="Q692" s="0" t="n">
        <v>-4.458427E-005</v>
      </c>
      <c r="R692" s="0" t="n">
        <v>57.82186</v>
      </c>
      <c r="S692" s="0" t="n">
        <v>8.720624</v>
      </c>
      <c r="T692" s="0" t="n">
        <v>35.23453</v>
      </c>
      <c r="U692" s="0" t="n">
        <v>77.47829</v>
      </c>
      <c r="V692" s="0" t="n">
        <v>104.9258</v>
      </c>
      <c r="W692" s="0" t="n">
        <v>100.1798</v>
      </c>
      <c r="X692" s="0" t="n">
        <v>98.16405</v>
      </c>
      <c r="Y692" s="0" t="n">
        <v>102.9765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1.060292E-009</v>
      </c>
      <c r="AF692" s="0" t="n">
        <v>6.603708E-009</v>
      </c>
      <c r="AG692" s="0" t="n">
        <v>6.291696E-009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0</v>
      </c>
      <c r="AP692" s="0" t="n">
        <v>0</v>
      </c>
      <c r="AQ692" s="0" t="n">
        <v>0</v>
      </c>
      <c r="AR692" s="0" t="n">
        <v>0</v>
      </c>
      <c r="AS692" s="0" t="n">
        <v>0</v>
      </c>
      <c r="AT692" s="0" t="n">
        <v>0</v>
      </c>
      <c r="AU692" s="0" t="n">
        <v>0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8" hidden="false" customHeight="false" outlineLevel="0" collapsed="false">
      <c r="A693" s="0" t="n">
        <v>845.86</v>
      </c>
      <c r="B693" s="0" t="n">
        <v>3.393654</v>
      </c>
      <c r="C693" s="0" t="n">
        <v>2.053398</v>
      </c>
      <c r="D693" s="0" t="n">
        <v>2.724839</v>
      </c>
      <c r="E693" s="0" t="n">
        <v>-0.2488803</v>
      </c>
      <c r="F693" s="0" t="n">
        <v>0.01854842</v>
      </c>
      <c r="G693" s="0" t="n">
        <v>-0.006710278</v>
      </c>
      <c r="H693" s="0" t="n">
        <v>0.9683334</v>
      </c>
      <c r="I693" s="0" t="n">
        <v>0.1841913</v>
      </c>
      <c r="J693" s="0" t="n">
        <v>0.0654719</v>
      </c>
      <c r="K693" s="0" t="n">
        <v>0.6327422</v>
      </c>
      <c r="L693" s="0" t="n">
        <v>-0.05382133</v>
      </c>
      <c r="M693" s="0" t="n">
        <v>0.7697103</v>
      </c>
      <c r="N693" s="0" t="n">
        <v>1</v>
      </c>
      <c r="O693" s="0" t="n">
        <v>-4.74453E-005</v>
      </c>
      <c r="P693" s="0" t="n">
        <v>-1.811981E-005</v>
      </c>
      <c r="Q693" s="0" t="n">
        <v>-7.152557E-006</v>
      </c>
      <c r="R693" s="0" t="n">
        <v>56.58757</v>
      </c>
      <c r="S693" s="0" t="n">
        <v>8.519159</v>
      </c>
      <c r="T693" s="0" t="n">
        <v>34.53043</v>
      </c>
      <c r="U693" s="0" t="n">
        <v>75.86106</v>
      </c>
      <c r="V693" s="0" t="n">
        <v>102.721</v>
      </c>
      <c r="W693" s="0" t="n">
        <v>98.06535</v>
      </c>
      <c r="X693" s="0" t="n">
        <v>96.08099</v>
      </c>
      <c r="Y693" s="0" t="n">
        <v>100.8676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4.2271E-009</v>
      </c>
      <c r="AF693" s="0" t="n">
        <v>1.683526E-009</v>
      </c>
      <c r="AG693" s="0" t="n">
        <v>-1.795987E-008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0</v>
      </c>
      <c r="AP693" s="0" t="n">
        <v>0</v>
      </c>
      <c r="AQ693" s="0" t="n">
        <v>0</v>
      </c>
      <c r="AR693" s="0" t="n">
        <v>0</v>
      </c>
      <c r="AS693" s="0" t="n">
        <v>0</v>
      </c>
      <c r="AT693" s="0" t="n">
        <v>0</v>
      </c>
      <c r="AU693" s="0" t="n">
        <v>0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8" hidden="false" customHeight="false" outlineLevel="0" collapsed="false">
      <c r="A694" s="0" t="n">
        <v>845.9102</v>
      </c>
      <c r="B694" s="0" t="n">
        <v>3.393604</v>
      </c>
      <c r="C694" s="0" t="n">
        <v>2.053393</v>
      </c>
      <c r="D694" s="0" t="n">
        <v>2.724826</v>
      </c>
      <c r="E694" s="0" t="n">
        <v>-0.2488803</v>
      </c>
      <c r="F694" s="0" t="n">
        <v>0.01854844</v>
      </c>
      <c r="G694" s="0" t="n">
        <v>-0.006710295</v>
      </c>
      <c r="H694" s="0" t="n">
        <v>0.9683334</v>
      </c>
      <c r="I694" s="0" t="n">
        <v>0.1841913</v>
      </c>
      <c r="J694" s="0" t="n">
        <v>0.06513157</v>
      </c>
      <c r="K694" s="0" t="n">
        <v>0.6326536</v>
      </c>
      <c r="L694" s="0" t="n">
        <v>-0.05352557</v>
      </c>
      <c r="M694" s="0" t="n">
        <v>0.7698327</v>
      </c>
      <c r="N694" s="0" t="n">
        <v>1</v>
      </c>
      <c r="O694" s="0" t="n">
        <v>-8.106232E-006</v>
      </c>
      <c r="P694" s="0" t="n">
        <v>-3.099442E-006</v>
      </c>
      <c r="Q694" s="0" t="n">
        <v>-1.430511E-006</v>
      </c>
      <c r="R694" s="0" t="n">
        <v>56.574</v>
      </c>
      <c r="S694" s="0" t="n">
        <v>8.513079</v>
      </c>
      <c r="T694" s="0" t="n">
        <v>34.53503</v>
      </c>
      <c r="U694" s="0" t="n">
        <v>75.85348</v>
      </c>
      <c r="V694" s="0" t="n">
        <v>102.7067</v>
      </c>
      <c r="W694" s="0" t="n">
        <v>98.04939</v>
      </c>
      <c r="X694" s="0" t="n">
        <v>96.06258</v>
      </c>
      <c r="Y694" s="0" t="n">
        <v>100.8661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2.612014E-009</v>
      </c>
      <c r="AF694" s="0" t="n">
        <v>1.408357E-008</v>
      </c>
      <c r="AG694" s="0" t="n">
        <v>-1.524353E-008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0</v>
      </c>
      <c r="AP694" s="0" t="n">
        <v>0</v>
      </c>
      <c r="AQ694" s="0" t="n">
        <v>0</v>
      </c>
      <c r="AR694" s="0" t="n">
        <v>0</v>
      </c>
      <c r="AS694" s="0" t="n">
        <v>0</v>
      </c>
      <c r="AT694" s="0" t="n">
        <v>0</v>
      </c>
      <c r="AU694" s="0" t="n">
        <v>0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8" hidden="false" customHeight="false" outlineLevel="0" collapsed="false">
      <c r="A695" s="0" t="n">
        <v>845.9598</v>
      </c>
      <c r="B695" s="0" t="n">
        <v>3.393596</v>
      </c>
      <c r="C695" s="0" t="n">
        <v>2.053391</v>
      </c>
      <c r="D695" s="0" t="n">
        <v>2.724824</v>
      </c>
      <c r="E695" s="0" t="n">
        <v>-0.2488804</v>
      </c>
      <c r="F695" s="0" t="n">
        <v>0.01854848</v>
      </c>
      <c r="G695" s="0" t="n">
        <v>-0.006710276</v>
      </c>
      <c r="H695" s="0" t="n">
        <v>0.9683334</v>
      </c>
      <c r="I695" s="0" t="n">
        <v>0.1841913</v>
      </c>
      <c r="J695" s="0" t="n">
        <v>0.06486817</v>
      </c>
      <c r="K695" s="0" t="n">
        <v>0.6325849</v>
      </c>
      <c r="L695" s="0" t="n">
        <v>-0.05329678</v>
      </c>
      <c r="M695" s="0" t="n">
        <v>0.7699272</v>
      </c>
      <c r="N695" s="0" t="n">
        <v>1</v>
      </c>
      <c r="O695" s="0" t="n">
        <v>-1.66893E-006</v>
      </c>
      <c r="P695" s="0" t="n">
        <v>-7.152557E-007</v>
      </c>
      <c r="Q695" s="0" t="n">
        <v>2.384186E-007</v>
      </c>
      <c r="R695" s="0" t="n">
        <v>56.57089</v>
      </c>
      <c r="S695" s="0" t="n">
        <v>8.511646</v>
      </c>
      <c r="T695" s="0" t="n">
        <v>34.53614</v>
      </c>
      <c r="U695" s="0" t="n">
        <v>75.85191</v>
      </c>
      <c r="V695" s="0" t="n">
        <v>102.7037</v>
      </c>
      <c r="W695" s="0" t="n">
        <v>98.04599</v>
      </c>
      <c r="X695" s="0" t="n">
        <v>96.05853</v>
      </c>
      <c r="Y695" s="0" t="n">
        <v>100.8658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-5.503538E-010</v>
      </c>
      <c r="AF695" s="0" t="n">
        <v>1.842556E-008</v>
      </c>
      <c r="AG695" s="0" t="n">
        <v>7.954941E-010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0</v>
      </c>
      <c r="AP695" s="0" t="n">
        <v>0</v>
      </c>
      <c r="AQ695" s="0" t="n">
        <v>0</v>
      </c>
      <c r="AR695" s="0" t="n">
        <v>0</v>
      </c>
      <c r="AS695" s="0" t="n">
        <v>0</v>
      </c>
      <c r="AT695" s="0" t="n">
        <v>0</v>
      </c>
      <c r="AU695" s="0" t="n">
        <v>0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8" hidden="false" customHeight="false" outlineLevel="0" collapsed="false">
      <c r="A696" s="0" t="n">
        <v>846.0099</v>
      </c>
      <c r="B696" s="0" t="n">
        <v>3.393595</v>
      </c>
      <c r="C696" s="0" t="n">
        <v>2.053391</v>
      </c>
      <c r="D696" s="0" t="n">
        <v>2.724824</v>
      </c>
      <c r="E696" s="0" t="n">
        <v>-0.2488804</v>
      </c>
      <c r="F696" s="0" t="n">
        <v>0.01854849</v>
      </c>
      <c r="G696" s="0" t="n">
        <v>-0.006710298</v>
      </c>
      <c r="H696" s="0" t="n">
        <v>0.9683334</v>
      </c>
      <c r="I696" s="0" t="n">
        <v>0.1820279</v>
      </c>
      <c r="J696" s="0" t="n">
        <v>0.06466433</v>
      </c>
      <c r="K696" s="0" t="n">
        <v>0.6325318</v>
      </c>
      <c r="L696" s="0" t="n">
        <v>-0.05311977</v>
      </c>
      <c r="M696" s="0" t="n">
        <v>0.7700003</v>
      </c>
      <c r="N696" s="0" t="n">
        <v>1</v>
      </c>
      <c r="O696" s="0" t="n">
        <v>0</v>
      </c>
      <c r="P696" s="0" t="n">
        <v>0</v>
      </c>
      <c r="Q696" s="0" t="n">
        <v>0</v>
      </c>
      <c r="R696" s="0" t="n">
        <v>55.37448</v>
      </c>
      <c r="S696" s="0" t="n">
        <v>8.324338</v>
      </c>
      <c r="T696" s="0" t="n">
        <v>33.79882</v>
      </c>
      <c r="U696" s="0" t="n">
        <v>74.255</v>
      </c>
      <c r="V696" s="0" t="n">
        <v>100.5476</v>
      </c>
      <c r="W696" s="0" t="n">
        <v>95.98745</v>
      </c>
      <c r="X696" s="0" t="n">
        <v>94.042</v>
      </c>
      <c r="Y696" s="0" t="n">
        <v>98.74995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3.292233E-009</v>
      </c>
      <c r="AF696" s="0" t="n">
        <v>-1.997324E-009</v>
      </c>
      <c r="AG696" s="0" t="n">
        <v>-8.508178E-009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0</v>
      </c>
      <c r="AP696" s="0" t="n">
        <v>0</v>
      </c>
      <c r="AQ696" s="0" t="n">
        <v>0</v>
      </c>
      <c r="AR696" s="0" t="n">
        <v>0</v>
      </c>
      <c r="AS696" s="0" t="n">
        <v>0</v>
      </c>
      <c r="AT696" s="0" t="n">
        <v>0</v>
      </c>
      <c r="AU696" s="0" t="n">
        <v>0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8" hidden="false" customHeight="false" outlineLevel="0" collapsed="false">
      <c r="A697" s="0" t="n">
        <v>846.0603</v>
      </c>
      <c r="B697" s="0" t="n">
        <v>3.393595</v>
      </c>
      <c r="C697" s="0" t="n">
        <v>2.053391</v>
      </c>
      <c r="D697" s="0" t="n">
        <v>2.724824</v>
      </c>
      <c r="E697" s="0" t="n">
        <v>-0.2488805</v>
      </c>
      <c r="F697" s="0" t="n">
        <v>0.01854843</v>
      </c>
      <c r="G697" s="0" t="n">
        <v>-0.00671034</v>
      </c>
      <c r="H697" s="0" t="n">
        <v>0.9683334</v>
      </c>
      <c r="I697" s="0" t="n">
        <v>0.1763823</v>
      </c>
      <c r="J697" s="0" t="n">
        <v>0.06450654</v>
      </c>
      <c r="K697" s="0" t="n">
        <v>0.6324906</v>
      </c>
      <c r="L697" s="0" t="n">
        <v>-0.05298282</v>
      </c>
      <c r="M697" s="0" t="n">
        <v>0.7700568</v>
      </c>
      <c r="N697" s="0" t="n">
        <v>1</v>
      </c>
      <c r="O697" s="0" t="n">
        <v>0</v>
      </c>
      <c r="P697" s="0" t="n">
        <v>0</v>
      </c>
      <c r="Q697" s="0" t="n">
        <v>0</v>
      </c>
      <c r="R697" s="0" t="n">
        <v>54.06586</v>
      </c>
      <c r="S697" s="0" t="n">
        <v>8.076839</v>
      </c>
      <c r="T697" s="0" t="n">
        <v>32.94324</v>
      </c>
      <c r="U697" s="0" t="n">
        <v>72.55148</v>
      </c>
      <c r="V697" s="0" t="n">
        <v>98.28767</v>
      </c>
      <c r="W697" s="0" t="n">
        <v>93.83034</v>
      </c>
      <c r="X697" s="0" t="n">
        <v>91.93126</v>
      </c>
      <c r="Y697" s="0" t="n">
        <v>96.54071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-2.226084E-009</v>
      </c>
      <c r="AF697" s="0" t="n">
        <v>-3.556676E-008</v>
      </c>
      <c r="AG697" s="0" t="n">
        <v>-1.080343E-008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0</v>
      </c>
      <c r="AP697" s="0" t="n">
        <v>0</v>
      </c>
      <c r="AQ697" s="0" t="n">
        <v>0</v>
      </c>
      <c r="AR697" s="0" t="n">
        <v>0</v>
      </c>
      <c r="AS697" s="0" t="n">
        <v>0</v>
      </c>
      <c r="AT697" s="0" t="n">
        <v>0</v>
      </c>
      <c r="AU697" s="0" t="n">
        <v>0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8" hidden="false" customHeight="false" outlineLevel="0" collapsed="false">
      <c r="A698" s="0" t="n">
        <v>846.1105</v>
      </c>
      <c r="B698" s="0" t="n">
        <v>3.393595</v>
      </c>
      <c r="C698" s="0" t="n">
        <v>2.053391</v>
      </c>
      <c r="D698" s="0" t="n">
        <v>2.724824</v>
      </c>
      <c r="E698" s="0" t="n">
        <v>-0.2488806</v>
      </c>
      <c r="F698" s="0" t="n">
        <v>0.01854847</v>
      </c>
      <c r="G698" s="0" t="n">
        <v>-0.006710333</v>
      </c>
      <c r="H698" s="0" t="n">
        <v>0.9683333</v>
      </c>
      <c r="I698" s="0" t="n">
        <v>0.1703421</v>
      </c>
      <c r="J698" s="0" t="n">
        <v>0.06438446</v>
      </c>
      <c r="K698" s="0" t="n">
        <v>0.6324587</v>
      </c>
      <c r="L698" s="0" t="n">
        <v>-0.05287688</v>
      </c>
      <c r="M698" s="0" t="n">
        <v>0.7701005</v>
      </c>
      <c r="N698" s="0" t="n">
        <v>1</v>
      </c>
      <c r="O698" s="0" t="n">
        <v>0</v>
      </c>
      <c r="P698" s="0" t="n">
        <v>0</v>
      </c>
      <c r="Q698" s="0" t="n">
        <v>0</v>
      </c>
      <c r="R698" s="0" t="n">
        <v>53.83401</v>
      </c>
      <c r="S698" s="0" t="n">
        <v>7.98282</v>
      </c>
      <c r="T698" s="0" t="n">
        <v>32.70046</v>
      </c>
      <c r="U698" s="0" t="n">
        <v>72.33168</v>
      </c>
      <c r="V698" s="0" t="n">
        <v>98.07353</v>
      </c>
      <c r="W698" s="0" t="n">
        <v>93.62637</v>
      </c>
      <c r="X698" s="0" t="n">
        <v>91.73631</v>
      </c>
      <c r="Y698" s="0" t="n">
        <v>96.3484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1.053195E-009</v>
      </c>
      <c r="AF698" s="0" t="n">
        <v>1.609208E-008</v>
      </c>
      <c r="AG698" s="0" t="n">
        <v>-2.130713E-009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0</v>
      </c>
      <c r="AP698" s="0" t="n">
        <v>0</v>
      </c>
      <c r="AQ698" s="0" t="n">
        <v>0</v>
      </c>
      <c r="AR698" s="0" t="n">
        <v>0</v>
      </c>
      <c r="AS698" s="0" t="n">
        <v>0</v>
      </c>
      <c r="AT698" s="0" t="n">
        <v>0</v>
      </c>
      <c r="AU698" s="0" t="n">
        <v>0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8" hidden="false" customHeight="false" outlineLevel="0" collapsed="false">
      <c r="A699" s="0" t="n">
        <v>846.16</v>
      </c>
      <c r="B699" s="0" t="n">
        <v>3.393595</v>
      </c>
      <c r="C699" s="0" t="n">
        <v>2.053391</v>
      </c>
      <c r="D699" s="0" t="n">
        <v>2.724824</v>
      </c>
      <c r="E699" s="0" t="n">
        <v>-0.2488805</v>
      </c>
      <c r="F699" s="0" t="n">
        <v>0.01854842</v>
      </c>
      <c r="G699" s="0" t="n">
        <v>-0.006710344</v>
      </c>
      <c r="H699" s="0" t="n">
        <v>0.9683333</v>
      </c>
      <c r="I699" s="0" t="n">
        <v>0.1660394</v>
      </c>
      <c r="J699" s="0" t="n">
        <v>0.06428999</v>
      </c>
      <c r="K699" s="0" t="n">
        <v>0.6324339</v>
      </c>
      <c r="L699" s="0" t="n">
        <v>-0.0527949</v>
      </c>
      <c r="M699" s="0" t="n">
        <v>0.7701343</v>
      </c>
      <c r="N699" s="0" t="n">
        <v>1</v>
      </c>
      <c r="O699" s="0" t="n">
        <v>0</v>
      </c>
      <c r="P699" s="0" t="n">
        <v>0</v>
      </c>
      <c r="Q699" s="0" t="n">
        <v>0</v>
      </c>
      <c r="R699" s="0" t="n">
        <v>51.30964</v>
      </c>
      <c r="S699" s="0" t="n">
        <v>7.574857</v>
      </c>
      <c r="T699" s="0" t="n">
        <v>31.08624</v>
      </c>
      <c r="U699" s="0" t="n">
        <v>69.01269</v>
      </c>
      <c r="V699" s="0" t="n">
        <v>93.63969</v>
      </c>
      <c r="W699" s="0" t="n">
        <v>89.39397</v>
      </c>
      <c r="X699" s="0" t="n">
        <v>87.59327</v>
      </c>
      <c r="Y699" s="0" t="n">
        <v>92.00694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-6.484617E-010</v>
      </c>
      <c r="AF699" s="0" t="n">
        <v>-2.158395E-008</v>
      </c>
      <c r="AG699" s="0" t="n">
        <v>2.568243E-009</v>
      </c>
      <c r="AH699" s="0" t="n">
        <v>0.9999999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0</v>
      </c>
      <c r="AP699" s="0" t="n">
        <v>0</v>
      </c>
      <c r="AQ699" s="0" t="n">
        <v>0</v>
      </c>
      <c r="AR699" s="0" t="n">
        <v>0</v>
      </c>
      <c r="AS699" s="0" t="n">
        <v>0</v>
      </c>
      <c r="AT699" s="0" t="n">
        <v>0</v>
      </c>
      <c r="AU699" s="0" t="n">
        <v>0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8" hidden="false" customHeight="false" outlineLevel="0" collapsed="false">
      <c r="A700" s="0" t="n">
        <v>846.2098</v>
      </c>
      <c r="B700" s="0" t="n">
        <v>3.393595</v>
      </c>
      <c r="C700" s="0" t="n">
        <v>2.053391</v>
      </c>
      <c r="D700" s="0" t="n">
        <v>2.724824</v>
      </c>
      <c r="E700" s="0" t="n">
        <v>-0.2488806</v>
      </c>
      <c r="F700" s="0" t="n">
        <v>0.0185484</v>
      </c>
      <c r="G700" s="0" t="n">
        <v>-0.00671041</v>
      </c>
      <c r="H700" s="0" t="n">
        <v>0.9683333</v>
      </c>
      <c r="I700" s="0" t="n">
        <v>0.1622392</v>
      </c>
      <c r="J700" s="0" t="n">
        <v>0.06421685</v>
      </c>
      <c r="K700" s="0" t="n">
        <v>0.6324148</v>
      </c>
      <c r="L700" s="0" t="n">
        <v>-0.05273147</v>
      </c>
      <c r="M700" s="0" t="n">
        <v>0.7701605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52.33812</v>
      </c>
      <c r="S700" s="0" t="n">
        <v>7.704622</v>
      </c>
      <c r="T700" s="0" t="n">
        <v>31.64855</v>
      </c>
      <c r="U700" s="0" t="n">
        <v>70.45071</v>
      </c>
      <c r="V700" s="0" t="n">
        <v>95.64072</v>
      </c>
      <c r="W700" s="0" t="n">
        <v>91.30466</v>
      </c>
      <c r="X700" s="0" t="n">
        <v>89.46835</v>
      </c>
      <c r="Y700" s="0" t="n">
        <v>93.98391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-2.461557E-009</v>
      </c>
      <c r="AF700" s="0" t="n">
        <v>-2.634668E-008</v>
      </c>
      <c r="AG700" s="0" t="n">
        <v>-2.502955E-008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0</v>
      </c>
      <c r="AP700" s="0" t="n">
        <v>0</v>
      </c>
      <c r="AQ700" s="0" t="n">
        <v>0</v>
      </c>
      <c r="AR700" s="0" t="n">
        <v>0</v>
      </c>
      <c r="AS700" s="0" t="n">
        <v>0</v>
      </c>
      <c r="AT700" s="0" t="n">
        <v>0</v>
      </c>
      <c r="AU700" s="0" t="n">
        <v>0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8" hidden="false" customHeight="false" outlineLevel="0" collapsed="false">
      <c r="A701" s="0" t="n">
        <v>846.2606</v>
      </c>
      <c r="B701" s="0" t="n">
        <v>3.393595</v>
      </c>
      <c r="C701" s="0" t="n">
        <v>2.053391</v>
      </c>
      <c r="D701" s="0" t="n">
        <v>2.724824</v>
      </c>
      <c r="E701" s="0" t="n">
        <v>-0.2488805</v>
      </c>
      <c r="F701" s="0" t="n">
        <v>0.01854839</v>
      </c>
      <c r="G701" s="0" t="n">
        <v>-0.006710392</v>
      </c>
      <c r="H701" s="0" t="n">
        <v>0.9683333</v>
      </c>
      <c r="I701" s="0" t="n">
        <v>0.1581155</v>
      </c>
      <c r="J701" s="0" t="n">
        <v>0.06416026</v>
      </c>
      <c r="K701" s="0" t="n">
        <v>0.6324</v>
      </c>
      <c r="L701" s="0" t="n">
        <v>-0.05268237</v>
      </c>
      <c r="M701" s="0" t="n">
        <v>0.7701807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46.40096</v>
      </c>
      <c r="S701" s="0" t="n">
        <v>6.813519</v>
      </c>
      <c r="T701" s="0" t="n">
        <v>28.00442</v>
      </c>
      <c r="U701" s="0" t="n">
        <v>62.50739</v>
      </c>
      <c r="V701" s="0" t="n">
        <v>84.90141</v>
      </c>
      <c r="W701" s="0" t="n">
        <v>81.05262</v>
      </c>
      <c r="X701" s="0" t="n">
        <v>79.42512</v>
      </c>
      <c r="Y701" s="0" t="n">
        <v>83.44035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1.924502E-009</v>
      </c>
      <c r="AF701" s="0" t="n">
        <v>-1.68923E-009</v>
      </c>
      <c r="AG701" s="0" t="n">
        <v>1.154193E-008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0</v>
      </c>
      <c r="AP701" s="0" t="n">
        <v>0</v>
      </c>
      <c r="AQ701" s="0" t="n">
        <v>0</v>
      </c>
      <c r="AR701" s="0" t="n">
        <v>0</v>
      </c>
      <c r="AS701" s="0" t="n">
        <v>0</v>
      </c>
      <c r="AT701" s="0" t="n">
        <v>0</v>
      </c>
      <c r="AU701" s="0" t="n">
        <v>0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8" hidden="false" customHeight="false" outlineLevel="0" collapsed="false">
      <c r="A702" s="0" t="n">
        <v>846.3098</v>
      </c>
      <c r="B702" s="0" t="n">
        <v>3.393595</v>
      </c>
      <c r="C702" s="0" t="n">
        <v>2.053391</v>
      </c>
      <c r="D702" s="0" t="n">
        <v>2.724824</v>
      </c>
      <c r="E702" s="0" t="n">
        <v>-0.2488804</v>
      </c>
      <c r="F702" s="0" t="n">
        <v>0.01854841</v>
      </c>
      <c r="G702" s="0" t="n">
        <v>-0.006710359</v>
      </c>
      <c r="H702" s="0" t="n">
        <v>0.9683334</v>
      </c>
      <c r="I702" s="0" t="n">
        <v>0.1544574</v>
      </c>
      <c r="J702" s="0" t="n">
        <v>0.06411646</v>
      </c>
      <c r="K702" s="0" t="n">
        <v>0.6323885</v>
      </c>
      <c r="L702" s="0" t="n">
        <v>-0.05264439</v>
      </c>
      <c r="M702" s="0" t="n">
        <v>0.7701963</v>
      </c>
      <c r="N702" s="0" t="n">
        <v>1</v>
      </c>
      <c r="O702" s="0" t="n">
        <v>0</v>
      </c>
      <c r="P702" s="0" t="n">
        <v>0</v>
      </c>
      <c r="Q702" s="0" t="n">
        <v>0</v>
      </c>
      <c r="R702" s="0" t="n">
        <v>49.74036</v>
      </c>
      <c r="S702" s="0" t="n">
        <v>7.286938</v>
      </c>
      <c r="T702" s="0" t="n">
        <v>29.95737</v>
      </c>
      <c r="U702" s="0" t="n">
        <v>67.06216</v>
      </c>
      <c r="V702" s="0" t="n">
        <v>91.13906</v>
      </c>
      <c r="W702" s="0" t="n">
        <v>87.00787</v>
      </c>
      <c r="X702" s="0" t="n">
        <v>85.26392</v>
      </c>
      <c r="Y702" s="0" t="n">
        <v>89.58183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-1.096272E-009</v>
      </c>
      <c r="AF702" s="0" t="n">
        <v>1.260428E-008</v>
      </c>
      <c r="AG702" s="0" t="n">
        <v>1.026126E-008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0</v>
      </c>
      <c r="AP702" s="0" t="n">
        <v>0</v>
      </c>
      <c r="AQ702" s="0" t="n">
        <v>0</v>
      </c>
      <c r="AR702" s="0" t="n">
        <v>0</v>
      </c>
      <c r="AS702" s="0" t="n">
        <v>0</v>
      </c>
      <c r="AT702" s="0" t="n">
        <v>0</v>
      </c>
      <c r="AU702" s="0" t="n">
        <v>0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8" hidden="false" customHeight="false" outlineLevel="0" collapsed="false">
      <c r="A703" s="0" t="n">
        <v>846.3604</v>
      </c>
      <c r="B703" s="0" t="n">
        <v>3.393595</v>
      </c>
      <c r="C703" s="0" t="n">
        <v>2.053391</v>
      </c>
      <c r="D703" s="0" t="n">
        <v>2.724824</v>
      </c>
      <c r="E703" s="0" t="n">
        <v>-0.2488805</v>
      </c>
      <c r="F703" s="0" t="n">
        <v>0.01854842</v>
      </c>
      <c r="G703" s="0" t="n">
        <v>-0.006710364</v>
      </c>
      <c r="H703" s="0" t="n">
        <v>0.9683334</v>
      </c>
      <c r="I703" s="0" t="n">
        <v>0.1501512</v>
      </c>
      <c r="J703" s="0" t="n">
        <v>0.06408254</v>
      </c>
      <c r="K703" s="0" t="n">
        <v>0.6323796</v>
      </c>
      <c r="L703" s="0" t="n">
        <v>-0.05261496</v>
      </c>
      <c r="M703" s="0" t="n">
        <v>0.7702085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49.6074</v>
      </c>
      <c r="S703" s="0" t="n">
        <v>7.2543</v>
      </c>
      <c r="T703" s="0" t="n">
        <v>29.81804</v>
      </c>
      <c r="U703" s="0" t="n">
        <v>66.9362</v>
      </c>
      <c r="V703" s="0" t="n">
        <v>91.01623</v>
      </c>
      <c r="W703" s="0" t="n">
        <v>86.89096</v>
      </c>
      <c r="X703" s="0" t="n">
        <v>85.15231</v>
      </c>
      <c r="Y703" s="0" t="n">
        <v>89.47174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7.058817E-010</v>
      </c>
      <c r="AF703" s="0" t="n">
        <v>4.43541E-009</v>
      </c>
      <c r="AG703" s="0" t="n">
        <v>-8.856182E-009</v>
      </c>
      <c r="AH703" s="0" t="n">
        <v>0.9999999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0</v>
      </c>
      <c r="AP703" s="0" t="n">
        <v>0</v>
      </c>
      <c r="AQ703" s="0" t="n">
        <v>0</v>
      </c>
      <c r="AR703" s="0" t="n">
        <v>0</v>
      </c>
      <c r="AS703" s="0" t="n">
        <v>0</v>
      </c>
      <c r="AT703" s="0" t="n">
        <v>0</v>
      </c>
      <c r="AU703" s="0" t="n">
        <v>0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8" hidden="false" customHeight="false" outlineLevel="0" collapsed="false">
      <c r="A704" s="0" t="n">
        <v>846.4098</v>
      </c>
      <c r="B704" s="0" t="n">
        <v>3.393595</v>
      </c>
      <c r="C704" s="0" t="n">
        <v>2.053391</v>
      </c>
      <c r="D704" s="0" t="n">
        <v>2.724824</v>
      </c>
      <c r="E704" s="0" t="n">
        <v>-0.2488806</v>
      </c>
      <c r="F704" s="0" t="n">
        <v>0.01854841</v>
      </c>
      <c r="G704" s="0" t="n">
        <v>-0.006710328</v>
      </c>
      <c r="H704" s="0" t="n">
        <v>0.9683334</v>
      </c>
      <c r="I704" s="0" t="n">
        <v>0.1455865</v>
      </c>
      <c r="J704" s="0" t="n">
        <v>0.06405634</v>
      </c>
      <c r="K704" s="0" t="n">
        <v>0.6323728</v>
      </c>
      <c r="L704" s="0" t="n">
        <v>-0.05259224</v>
      </c>
      <c r="M704" s="0" t="n">
        <v>0.7702178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51.75119</v>
      </c>
      <c r="S704" s="0" t="n">
        <v>7.555321</v>
      </c>
      <c r="T704" s="0" t="n">
        <v>31.03352</v>
      </c>
      <c r="U704" s="0" t="n">
        <v>69.89456</v>
      </c>
      <c r="V704" s="0" t="n">
        <v>95.09849</v>
      </c>
      <c r="W704" s="0" t="n">
        <v>90.78876</v>
      </c>
      <c r="X704" s="0" t="n">
        <v>88.97571</v>
      </c>
      <c r="Y704" s="0" t="n">
        <v>93.49784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-1.185176E-009</v>
      </c>
      <c r="AF704" s="0" t="n">
        <v>2.081967E-009</v>
      </c>
      <c r="AG704" s="0" t="n">
        <v>1.495282E-008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0</v>
      </c>
      <c r="AP704" s="0" t="n">
        <v>0</v>
      </c>
      <c r="AQ704" s="0" t="n">
        <v>0</v>
      </c>
      <c r="AR704" s="0" t="n">
        <v>0</v>
      </c>
      <c r="AS704" s="0" t="n">
        <v>0</v>
      </c>
      <c r="AT704" s="0" t="n">
        <v>0</v>
      </c>
      <c r="AU704" s="0" t="n">
        <v>0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8" hidden="false" customHeight="false" outlineLevel="0" collapsed="false">
      <c r="A705" s="0" t="n">
        <v>846.4603</v>
      </c>
      <c r="B705" s="0" t="n">
        <v>3.393595</v>
      </c>
      <c r="C705" s="0" t="n">
        <v>2.053391</v>
      </c>
      <c r="D705" s="0" t="n">
        <v>2.724824</v>
      </c>
      <c r="E705" s="0" t="n">
        <v>-0.2488805</v>
      </c>
      <c r="F705" s="0" t="n">
        <v>0.0185484</v>
      </c>
      <c r="G705" s="0" t="n">
        <v>-0.006710279</v>
      </c>
      <c r="H705" s="0" t="n">
        <v>0.9683333</v>
      </c>
      <c r="I705" s="0" t="n">
        <v>0.1444711</v>
      </c>
      <c r="J705" s="0" t="n">
        <v>0.06403601</v>
      </c>
      <c r="K705" s="0" t="n">
        <v>0.6323674</v>
      </c>
      <c r="L705" s="0" t="n">
        <v>-0.05257462</v>
      </c>
      <c r="M705" s="0" t="n">
        <v>0.7702251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53.93974</v>
      </c>
      <c r="S705" s="0" t="n">
        <v>7.868366</v>
      </c>
      <c r="T705" s="0" t="n">
        <v>32.29596</v>
      </c>
      <c r="U705" s="0" t="n">
        <v>72.89541</v>
      </c>
      <c r="V705" s="0" t="n">
        <v>99.22208</v>
      </c>
      <c r="W705" s="0" t="n">
        <v>94.72589</v>
      </c>
      <c r="X705" s="0" t="n">
        <v>92.83661</v>
      </c>
      <c r="Y705" s="0" t="n">
        <v>97.56104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-8.086476E-010</v>
      </c>
      <c r="AF705" s="0" t="n">
        <v>3.386966E-009</v>
      </c>
      <c r="AG705" s="0" t="n">
        <v>2.372556E-008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0</v>
      </c>
      <c r="AP705" s="0" t="n">
        <v>0</v>
      </c>
      <c r="AQ705" s="0" t="n">
        <v>0</v>
      </c>
      <c r="AR705" s="0" t="n">
        <v>0</v>
      </c>
      <c r="AS705" s="0" t="n">
        <v>0</v>
      </c>
      <c r="AT705" s="0" t="n">
        <v>0</v>
      </c>
      <c r="AU705" s="0" t="n">
        <v>0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8" hidden="false" customHeight="false" outlineLevel="0" collapsed="false">
      <c r="A706" s="0" t="n">
        <v>846.5108</v>
      </c>
      <c r="B706" s="0" t="n">
        <v>3.393595</v>
      </c>
      <c r="C706" s="0" t="n">
        <v>2.053391</v>
      </c>
      <c r="D706" s="0" t="n">
        <v>2.724824</v>
      </c>
      <c r="E706" s="0" t="n">
        <v>-0.2488805</v>
      </c>
      <c r="F706" s="0" t="n">
        <v>0.01854837</v>
      </c>
      <c r="G706" s="0" t="n">
        <v>-0.006710269</v>
      </c>
      <c r="H706" s="0" t="n">
        <v>0.9683333</v>
      </c>
      <c r="I706" s="0" t="n">
        <v>0.1442215</v>
      </c>
      <c r="J706" s="0" t="n">
        <v>0.06402027</v>
      </c>
      <c r="K706" s="0" t="n">
        <v>0.6323633</v>
      </c>
      <c r="L706" s="0" t="n">
        <v>-0.05256096</v>
      </c>
      <c r="M706" s="0" t="n">
        <v>0.7702308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52.76703</v>
      </c>
      <c r="S706" s="0" t="n">
        <v>7.696123</v>
      </c>
      <c r="T706" s="0" t="n">
        <v>31.58255</v>
      </c>
      <c r="U706" s="0" t="n">
        <v>71.32069</v>
      </c>
      <c r="V706" s="0" t="n">
        <v>97.08775</v>
      </c>
      <c r="W706" s="0" t="n">
        <v>92.68839</v>
      </c>
      <c r="X706" s="0" t="n">
        <v>90.84043</v>
      </c>
      <c r="Y706" s="0" t="n">
        <v>95.4646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8.964948E-010</v>
      </c>
      <c r="AF706" s="0" t="n">
        <v>-1.251651E-008</v>
      </c>
      <c r="AG706" s="0" t="n">
        <v>7.764531E-009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0</v>
      </c>
      <c r="AP706" s="0" t="n">
        <v>0</v>
      </c>
      <c r="AQ706" s="0" t="n">
        <v>0</v>
      </c>
      <c r="AR706" s="0" t="n">
        <v>0</v>
      </c>
      <c r="AS706" s="0" t="n">
        <v>0</v>
      </c>
      <c r="AT706" s="0" t="n">
        <v>0</v>
      </c>
      <c r="AU706" s="0" t="n">
        <v>0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8" hidden="false" customHeight="false" outlineLevel="0" collapsed="false">
      <c r="A707" s="0" t="n">
        <v>846.5605</v>
      </c>
      <c r="B707" s="0" t="n">
        <v>3.393595</v>
      </c>
      <c r="C707" s="0" t="n">
        <v>2.053391</v>
      </c>
      <c r="D707" s="0" t="n">
        <v>2.724824</v>
      </c>
      <c r="E707" s="0" t="n">
        <v>-0.2488805</v>
      </c>
      <c r="F707" s="0" t="n">
        <v>0.01854837</v>
      </c>
      <c r="G707" s="0" t="n">
        <v>-0.006710266</v>
      </c>
      <c r="H707" s="0" t="n">
        <v>0.9683334</v>
      </c>
      <c r="I707" s="0" t="n">
        <v>0.1438299</v>
      </c>
      <c r="J707" s="0" t="n">
        <v>0.06400811</v>
      </c>
      <c r="K707" s="0" t="n">
        <v>0.6323602</v>
      </c>
      <c r="L707" s="0" t="n">
        <v>-0.05255042</v>
      </c>
      <c r="M707" s="0" t="n">
        <v>0.7702351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51.61415</v>
      </c>
      <c r="S707" s="0" t="n">
        <v>7.527722</v>
      </c>
      <c r="T707" s="0" t="n">
        <v>30.88992</v>
      </c>
      <c r="U707" s="0" t="n">
        <v>69.76476</v>
      </c>
      <c r="V707" s="0" t="n">
        <v>94.97185</v>
      </c>
      <c r="W707" s="0" t="n">
        <v>90.66838</v>
      </c>
      <c r="X707" s="0" t="n">
        <v>88.86081</v>
      </c>
      <c r="Y707" s="0" t="n">
        <v>93.38451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7.864432E-010</v>
      </c>
      <c r="AF707" s="0" t="n">
        <v>-1.775702E-010</v>
      </c>
      <c r="AG707" s="0" t="n">
        <v>4.654255E-009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0</v>
      </c>
      <c r="AP707" s="0" t="n">
        <v>0</v>
      </c>
      <c r="AQ707" s="0" t="n">
        <v>0</v>
      </c>
      <c r="AR707" s="0" t="n">
        <v>0</v>
      </c>
      <c r="AS707" s="0" t="n">
        <v>0</v>
      </c>
      <c r="AT707" s="0" t="n">
        <v>0</v>
      </c>
      <c r="AU707" s="0" t="n">
        <v>0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8" hidden="false" customHeight="false" outlineLevel="0" collapsed="false">
      <c r="A708" s="0" t="n">
        <v>846.6107</v>
      </c>
      <c r="B708" s="0" t="n">
        <v>3.393595</v>
      </c>
      <c r="C708" s="0" t="n">
        <v>2.053391</v>
      </c>
      <c r="D708" s="0" t="n">
        <v>2.724824</v>
      </c>
      <c r="E708" s="0" t="n">
        <v>-0.2488805</v>
      </c>
      <c r="F708" s="0" t="n">
        <v>0.01854838</v>
      </c>
      <c r="G708" s="0" t="n">
        <v>-0.006710278</v>
      </c>
      <c r="H708" s="0" t="n">
        <v>0.9683333</v>
      </c>
      <c r="I708" s="0" t="n">
        <v>0.1438299</v>
      </c>
      <c r="J708" s="0" t="n">
        <v>0.06399871</v>
      </c>
      <c r="K708" s="0" t="n">
        <v>0.6323577</v>
      </c>
      <c r="L708" s="0" t="n">
        <v>-0.05254227</v>
      </c>
      <c r="M708" s="0" t="n">
        <v>0.7702384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51.6031</v>
      </c>
      <c r="S708" s="0" t="n">
        <v>7.525637</v>
      </c>
      <c r="T708" s="0" t="n">
        <v>30.87833</v>
      </c>
      <c r="U708" s="0" t="n">
        <v>69.75432</v>
      </c>
      <c r="V708" s="0" t="n">
        <v>94.96167</v>
      </c>
      <c r="W708" s="0" t="n">
        <v>90.65862</v>
      </c>
      <c r="X708" s="0" t="n">
        <v>88.85154</v>
      </c>
      <c r="Y708" s="0" t="n">
        <v>93.37535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1.390675E-009</v>
      </c>
      <c r="AF708" s="0" t="n">
        <v>3.238233E-009</v>
      </c>
      <c r="AG708" s="0" t="n">
        <v>-1.314384E-008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0</v>
      </c>
      <c r="AP708" s="0" t="n">
        <v>0</v>
      </c>
      <c r="AQ708" s="0" t="n">
        <v>0</v>
      </c>
      <c r="AR708" s="0" t="n">
        <v>0</v>
      </c>
      <c r="AS708" s="0" t="n">
        <v>0</v>
      </c>
      <c r="AT708" s="0" t="n">
        <v>0</v>
      </c>
      <c r="AU708" s="0" t="n">
        <v>0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8" hidden="false" customHeight="false" outlineLevel="0" collapsed="false">
      <c r="A709" s="0" t="n">
        <v>846.6604</v>
      </c>
      <c r="B709" s="0" t="n">
        <v>3.398802</v>
      </c>
      <c r="C709" s="0" t="n">
        <v>2.089952</v>
      </c>
      <c r="D709" s="0" t="n">
        <v>2.720876</v>
      </c>
      <c r="E709" s="0" t="n">
        <v>-0.2488806</v>
      </c>
      <c r="F709" s="0" t="n">
        <v>0.01854836</v>
      </c>
      <c r="G709" s="0" t="n">
        <v>-0.006710243</v>
      </c>
      <c r="H709" s="0" t="n">
        <v>0.9683333</v>
      </c>
      <c r="I709" s="0" t="n">
        <v>0.1438299</v>
      </c>
      <c r="J709" s="0" t="n">
        <v>0.06369137</v>
      </c>
      <c r="K709" s="0" t="n">
        <v>0.6324278</v>
      </c>
      <c r="L709" s="0" t="n">
        <v>-0.05229678</v>
      </c>
      <c r="M709" s="0" t="n">
        <v>0.7702231</v>
      </c>
      <c r="N709" s="0" t="n">
        <v>1</v>
      </c>
      <c r="O709" s="0" t="n">
        <v>0</v>
      </c>
      <c r="P709" s="0" t="n">
        <v>0</v>
      </c>
      <c r="Q709" s="0" t="n">
        <v>0</v>
      </c>
      <c r="R709" s="0" t="n">
        <v>51.74041</v>
      </c>
      <c r="S709" s="0" t="n">
        <v>7.672941</v>
      </c>
      <c r="T709" s="0" t="n">
        <v>30.78656</v>
      </c>
      <c r="U709" s="0" t="n">
        <v>69.68705</v>
      </c>
      <c r="V709" s="0" t="n">
        <v>94.91196</v>
      </c>
      <c r="W709" s="0" t="n">
        <v>90.64644</v>
      </c>
      <c r="X709" s="0" t="n">
        <v>88.86742</v>
      </c>
      <c r="Y709" s="0" t="n">
        <v>93.40276</v>
      </c>
      <c r="Z709" s="0" t="n">
        <v>0</v>
      </c>
      <c r="AA709" s="0" t="n">
        <v>1</v>
      </c>
      <c r="AB709" s="0" t="n">
        <v>0.007513567</v>
      </c>
      <c r="AC709" s="0" t="n">
        <v>0.05720355</v>
      </c>
      <c r="AD709" s="0" t="n">
        <v>-0.004000348</v>
      </c>
      <c r="AE709" s="0" t="n">
        <v>5.694928E-009</v>
      </c>
      <c r="AF709" s="0" t="n">
        <v>-5.627129E-009</v>
      </c>
      <c r="AG709" s="0" t="n">
        <v>3.487638E-008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0</v>
      </c>
      <c r="AP709" s="0" t="n">
        <v>0</v>
      </c>
      <c r="AQ709" s="0" t="n">
        <v>0</v>
      </c>
      <c r="AR709" s="0" t="n">
        <v>0</v>
      </c>
      <c r="AS709" s="0" t="n">
        <v>0</v>
      </c>
      <c r="AT709" s="0" t="n">
        <v>0</v>
      </c>
      <c r="AU709" s="0" t="n">
        <v>0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8" hidden="false" customHeight="false" outlineLevel="0" collapsed="false">
      <c r="A710" s="0" t="n">
        <v>846.7101</v>
      </c>
      <c r="B710" s="0" t="n">
        <v>3.40953</v>
      </c>
      <c r="C710" s="0" t="n">
        <v>2.143272</v>
      </c>
      <c r="D710" s="0" t="n">
        <v>2.686423</v>
      </c>
      <c r="E710" s="0" t="n">
        <v>-0.2488806</v>
      </c>
      <c r="F710" s="0" t="n">
        <v>0.01854838</v>
      </c>
      <c r="G710" s="0" t="n">
        <v>-0.006710236</v>
      </c>
      <c r="H710" s="0" t="n">
        <v>0.9683333</v>
      </c>
      <c r="I710" s="0" t="n">
        <v>0.1438299</v>
      </c>
      <c r="J710" s="0" t="n">
        <v>0.06243656</v>
      </c>
      <c r="K710" s="0" t="n">
        <v>0.6328892</v>
      </c>
      <c r="L710" s="0" t="n">
        <v>-0.05131789</v>
      </c>
      <c r="M710" s="0" t="n">
        <v>0.7700126</v>
      </c>
      <c r="N710" s="0" t="n">
        <v>1</v>
      </c>
      <c r="O710" s="0" t="n">
        <v>-0.001419067</v>
      </c>
      <c r="P710" s="0" t="n">
        <v>-0.008778811</v>
      </c>
      <c r="Q710" s="0" t="n">
        <v>-0.008403778</v>
      </c>
      <c r="R710" s="0" t="n">
        <v>55.66637</v>
      </c>
      <c r="S710" s="0" t="n">
        <v>9.72877</v>
      </c>
      <c r="T710" s="0" t="n">
        <v>31.17804</v>
      </c>
      <c r="U710" s="0" t="n">
        <v>72.07661</v>
      </c>
      <c r="V710" s="0" t="n">
        <v>98.62208</v>
      </c>
      <c r="W710" s="0" t="n">
        <v>94.60757</v>
      </c>
      <c r="X710" s="0" t="n">
        <v>93.0744</v>
      </c>
      <c r="Y710" s="0" t="n">
        <v>97.9531</v>
      </c>
      <c r="Z710" s="0" t="n">
        <v>0</v>
      </c>
      <c r="AA710" s="0" t="n">
        <v>1</v>
      </c>
      <c r="AB710" s="0" t="n">
        <v>0.01498046</v>
      </c>
      <c r="AC710" s="0" t="n">
        <v>0.09102295</v>
      </c>
      <c r="AD710" s="0" t="n">
        <v>-0.00947148</v>
      </c>
      <c r="AE710" s="0" t="n">
        <v>1.834218E-009</v>
      </c>
      <c r="AF710" s="0" t="n">
        <v>1.216737E-008</v>
      </c>
      <c r="AG710" s="0" t="n">
        <v>1.445529E-009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0</v>
      </c>
      <c r="AP710" s="0" t="n">
        <v>0</v>
      </c>
      <c r="AQ710" s="0" t="n">
        <v>0</v>
      </c>
      <c r="AR710" s="0" t="n">
        <v>0</v>
      </c>
      <c r="AS710" s="0" t="n">
        <v>0</v>
      </c>
      <c r="AT710" s="0" t="n">
        <v>0</v>
      </c>
      <c r="AU710" s="0" t="n">
        <v>0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8" hidden="false" customHeight="false" outlineLevel="0" collapsed="false">
      <c r="A711" s="0" t="n">
        <v>846.7601</v>
      </c>
      <c r="B711" s="0" t="n">
        <v>3.393214</v>
      </c>
      <c r="C711" s="0" t="n">
        <v>2.201222</v>
      </c>
      <c r="D711" s="0" t="n">
        <v>2.642313</v>
      </c>
      <c r="E711" s="0" t="n">
        <v>-0.2488807</v>
      </c>
      <c r="F711" s="0" t="n">
        <v>0.01854844</v>
      </c>
      <c r="G711" s="0" t="n">
        <v>-0.006710215</v>
      </c>
      <c r="H711" s="0" t="n">
        <v>0.9683333</v>
      </c>
      <c r="I711" s="0" t="n">
        <v>0.1438299</v>
      </c>
      <c r="J711" s="0" t="n">
        <v>0.06034968</v>
      </c>
      <c r="K711" s="0" t="n">
        <v>0.6342049</v>
      </c>
      <c r="L711" s="0" t="n">
        <v>-0.04975837</v>
      </c>
      <c r="M711" s="0" t="n">
        <v>0.7691984</v>
      </c>
      <c r="N711" s="0" t="n">
        <v>1</v>
      </c>
      <c r="O711" s="0" t="n">
        <v>-0.0003960133</v>
      </c>
      <c r="P711" s="0" t="n">
        <v>-0.01082468</v>
      </c>
      <c r="Q711" s="0" t="n">
        <v>0.005513668</v>
      </c>
      <c r="R711" s="0" t="n">
        <v>58.09004</v>
      </c>
      <c r="S711" s="0" t="n">
        <v>12.69477</v>
      </c>
      <c r="T711" s="0" t="n">
        <v>28.77742</v>
      </c>
      <c r="U711" s="0" t="n">
        <v>69.89887</v>
      </c>
      <c r="V711" s="0" t="n">
        <v>96.71478</v>
      </c>
      <c r="W711" s="0" t="n">
        <v>93.41858</v>
      </c>
      <c r="X711" s="0" t="n">
        <v>92.45675</v>
      </c>
      <c r="Y711" s="0" t="n">
        <v>97.79818</v>
      </c>
      <c r="Z711" s="0" t="n">
        <v>0</v>
      </c>
      <c r="AA711" s="0" t="n">
        <v>1</v>
      </c>
      <c r="AB711" s="0" t="n">
        <v>0.01686562</v>
      </c>
      <c r="AC711" s="0" t="n">
        <v>0.1141833</v>
      </c>
      <c r="AD711" s="0" t="n">
        <v>-0.00321419</v>
      </c>
      <c r="AE711" s="0" t="n">
        <v>2.458392E-009</v>
      </c>
      <c r="AF711" s="0" t="n">
        <v>2.755611E-008</v>
      </c>
      <c r="AG711" s="0" t="n">
        <v>1.477952E-008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0</v>
      </c>
      <c r="AP711" s="0" t="n">
        <v>0</v>
      </c>
      <c r="AQ711" s="0" t="n">
        <v>0</v>
      </c>
      <c r="AR711" s="0" t="n">
        <v>0</v>
      </c>
      <c r="AS711" s="0" t="n">
        <v>0</v>
      </c>
      <c r="AT711" s="0" t="n">
        <v>0</v>
      </c>
      <c r="AU711" s="0" t="n">
        <v>0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8" hidden="false" customHeight="false" outlineLevel="0" collapsed="false">
      <c r="A712" s="0" t="n">
        <v>846.8104</v>
      </c>
      <c r="B712" s="0" t="n">
        <v>3.369756</v>
      </c>
      <c r="C712" s="0" t="n">
        <v>2.196022</v>
      </c>
      <c r="D712" s="0" t="n">
        <v>2.653713</v>
      </c>
      <c r="E712" s="0" t="n">
        <v>-0.2488807</v>
      </c>
      <c r="F712" s="0" t="n">
        <v>0.01854849</v>
      </c>
      <c r="G712" s="0" t="n">
        <v>-0.006710201</v>
      </c>
      <c r="H712" s="0" t="n">
        <v>0.9683333</v>
      </c>
      <c r="I712" s="0" t="n">
        <v>0.1438299</v>
      </c>
      <c r="J712" s="0" t="n">
        <v>0.05865998</v>
      </c>
      <c r="K712" s="0" t="n">
        <v>0.635182</v>
      </c>
      <c r="L712" s="0" t="n">
        <v>-0.04847716</v>
      </c>
      <c r="M712" s="0" t="n">
        <v>0.7686045</v>
      </c>
      <c r="N712" s="0" t="n">
        <v>1</v>
      </c>
      <c r="O712" s="0" t="n">
        <v>-0.006203175</v>
      </c>
      <c r="P712" s="0" t="n">
        <v>-0.004629612</v>
      </c>
      <c r="Q712" s="0" t="n">
        <v>-0.0004649162</v>
      </c>
      <c r="R712" s="0" t="n">
        <v>59.62936</v>
      </c>
      <c r="S712" s="0" t="n">
        <v>14.7645</v>
      </c>
      <c r="T712" s="0" t="n">
        <v>27.13314</v>
      </c>
      <c r="U712" s="0" t="n">
        <v>68.1289</v>
      </c>
      <c r="V712" s="0" t="n">
        <v>95.0298</v>
      </c>
      <c r="W712" s="0" t="n">
        <v>92.23135</v>
      </c>
      <c r="X712" s="0" t="n">
        <v>91.64825</v>
      </c>
      <c r="Y712" s="0" t="n">
        <v>97.69533</v>
      </c>
      <c r="Z712" s="0" t="n">
        <v>0</v>
      </c>
      <c r="AA712" s="0" t="n">
        <v>1</v>
      </c>
      <c r="AB712" s="0" t="n">
        <v>0.0009262806</v>
      </c>
      <c r="AC712" s="0" t="n">
        <v>0.007516714</v>
      </c>
      <c r="AD712" s="0" t="n">
        <v>0.0003770097</v>
      </c>
      <c r="AE712" s="0" t="n">
        <v>1.816949E-009</v>
      </c>
      <c r="AF712" s="0" t="n">
        <v>2.734209E-008</v>
      </c>
      <c r="AG712" s="0" t="n">
        <v>1.736734E-009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0</v>
      </c>
      <c r="AP712" s="0" t="n">
        <v>0</v>
      </c>
      <c r="AQ712" s="0" t="n">
        <v>0</v>
      </c>
      <c r="AR712" s="0" t="n">
        <v>0</v>
      </c>
      <c r="AS712" s="0" t="n">
        <v>0</v>
      </c>
      <c r="AT712" s="0" t="n">
        <v>0</v>
      </c>
      <c r="AU712" s="0" t="n">
        <v>0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8" hidden="false" customHeight="false" outlineLevel="0" collapsed="false">
      <c r="A713" s="0" t="n">
        <v>846.8606</v>
      </c>
      <c r="B713" s="0" t="n">
        <v>3.366042</v>
      </c>
      <c r="C713" s="0" t="n">
        <v>2.185845</v>
      </c>
      <c r="D713" s="0" t="n">
        <v>2.63182</v>
      </c>
      <c r="E713" s="0" t="n">
        <v>-0.2488807</v>
      </c>
      <c r="F713" s="0" t="n">
        <v>0.01854849</v>
      </c>
      <c r="G713" s="0" t="n">
        <v>-0.006710205</v>
      </c>
      <c r="H713" s="0" t="n">
        <v>0.9683333</v>
      </c>
      <c r="I713" s="0" t="n">
        <v>0.1438299</v>
      </c>
      <c r="J713" s="0" t="n">
        <v>0.05760831</v>
      </c>
      <c r="K713" s="0" t="n">
        <v>0.6361333</v>
      </c>
      <c r="L713" s="0" t="n">
        <v>-0.04772035</v>
      </c>
      <c r="M713" s="0" t="n">
        <v>0.7679443</v>
      </c>
      <c r="N713" s="0" t="n">
        <v>1</v>
      </c>
      <c r="O713" s="0" t="n">
        <v>-0.0005509853</v>
      </c>
      <c r="P713" s="0" t="n">
        <v>-0.001572609</v>
      </c>
      <c r="Q713" s="0" t="n">
        <v>-0.001216412</v>
      </c>
      <c r="R713" s="0" t="n">
        <v>59.45963</v>
      </c>
      <c r="S713" s="0" t="n">
        <v>14.79225</v>
      </c>
      <c r="T713" s="0" t="n">
        <v>27.19455</v>
      </c>
      <c r="U713" s="0" t="n">
        <v>67.85579</v>
      </c>
      <c r="V713" s="0" t="n">
        <v>94.62492</v>
      </c>
      <c r="W713" s="0" t="n">
        <v>91.81728</v>
      </c>
      <c r="X713" s="0" t="n">
        <v>91.20161</v>
      </c>
      <c r="Y713" s="0" t="n">
        <v>97.66315</v>
      </c>
      <c r="Z713" s="0" t="n">
        <v>0</v>
      </c>
      <c r="AA713" s="0" t="n">
        <v>1</v>
      </c>
      <c r="AB713" s="0" t="n">
        <v>0.00167205</v>
      </c>
      <c r="AC713" s="0" t="n">
        <v>0.01101106</v>
      </c>
      <c r="AD713" s="0" t="n">
        <v>-0.0006255251</v>
      </c>
      <c r="AE713" s="0" t="n">
        <v>-2.27903E-009</v>
      </c>
      <c r="AF713" s="0" t="n">
        <v>-6.611374E-009</v>
      </c>
      <c r="AG713" s="0" t="n">
        <v>-3.119438E-009</v>
      </c>
      <c r="AH713" s="0" t="n">
        <v>0.9999999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0</v>
      </c>
      <c r="AP713" s="0" t="n">
        <v>0</v>
      </c>
      <c r="AQ713" s="0" t="n">
        <v>0</v>
      </c>
      <c r="AR713" s="0" t="n">
        <v>0</v>
      </c>
      <c r="AS713" s="0" t="n">
        <v>0</v>
      </c>
      <c r="AT713" s="0" t="n">
        <v>0</v>
      </c>
      <c r="AU713" s="0" t="n">
        <v>0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8" hidden="false" customHeight="false" outlineLevel="0" collapsed="false">
      <c r="A714" s="0" t="n">
        <v>846.9101</v>
      </c>
      <c r="B714" s="0" t="n">
        <v>3.366232</v>
      </c>
      <c r="C714" s="0" t="n">
        <v>2.191994</v>
      </c>
      <c r="D714" s="0" t="n">
        <v>2.62518</v>
      </c>
      <c r="E714" s="0" t="n">
        <v>-0.2488807</v>
      </c>
      <c r="F714" s="0" t="n">
        <v>0.01854849</v>
      </c>
      <c r="G714" s="0" t="n">
        <v>-0.006710175</v>
      </c>
      <c r="H714" s="0" t="n">
        <v>0.9683332</v>
      </c>
      <c r="I714" s="0" t="n">
        <v>0.1438299</v>
      </c>
      <c r="J714" s="0" t="n">
        <v>0.05671478</v>
      </c>
      <c r="K714" s="0" t="n">
        <v>0.6370125</v>
      </c>
      <c r="L714" s="0" t="n">
        <v>-0.04708332</v>
      </c>
      <c r="M714" s="0" t="n">
        <v>0.7673211</v>
      </c>
      <c r="N714" s="0" t="n">
        <v>1</v>
      </c>
      <c r="O714" s="0" t="n">
        <v>-0.0003862381</v>
      </c>
      <c r="P714" s="0" t="n">
        <v>-0.001312017</v>
      </c>
      <c r="Q714" s="0" t="n">
        <v>-0.001355171</v>
      </c>
      <c r="R714" s="0" t="n">
        <v>57.92714</v>
      </c>
      <c r="S714" s="0" t="n">
        <v>14.53403</v>
      </c>
      <c r="T714" s="0" t="n">
        <v>26.28757</v>
      </c>
      <c r="U714" s="0" t="n">
        <v>65.89317</v>
      </c>
      <c r="V714" s="0" t="n">
        <v>92.02209</v>
      </c>
      <c r="W714" s="0" t="n">
        <v>89.23138</v>
      </c>
      <c r="X714" s="0" t="n">
        <v>88.61366</v>
      </c>
      <c r="Y714" s="0" t="n">
        <v>95.1127</v>
      </c>
      <c r="Z714" s="0" t="n">
        <v>0</v>
      </c>
      <c r="AA714" s="0" t="n">
        <v>1</v>
      </c>
      <c r="AB714" s="0" t="n">
        <v>0.001569998</v>
      </c>
      <c r="AC714" s="0" t="n">
        <v>0.01061102</v>
      </c>
      <c r="AD714" s="0" t="n">
        <v>-0.0005266498</v>
      </c>
      <c r="AE714" s="0" t="n">
        <v>2.592128E-010</v>
      </c>
      <c r="AF714" s="0" t="n">
        <v>3.953943E-009</v>
      </c>
      <c r="AG714" s="0" t="n">
        <v>1.052619E-008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0</v>
      </c>
      <c r="AP714" s="0" t="n">
        <v>0</v>
      </c>
      <c r="AQ714" s="0" t="n">
        <v>0</v>
      </c>
      <c r="AR714" s="0" t="n">
        <v>0</v>
      </c>
      <c r="AS714" s="0" t="n">
        <v>0</v>
      </c>
      <c r="AT714" s="0" t="n">
        <v>0</v>
      </c>
      <c r="AU714" s="0" t="n">
        <v>0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8" hidden="false" customHeight="false" outlineLevel="0" collapsed="false">
      <c r="A715" s="0" t="n">
        <v>846.96</v>
      </c>
      <c r="B715" s="0" t="n">
        <v>3.366178</v>
      </c>
      <c r="C715" s="0" t="n">
        <v>2.188686</v>
      </c>
      <c r="D715" s="0" t="n">
        <v>2.618043</v>
      </c>
      <c r="E715" s="0" t="n">
        <v>-0.2488807</v>
      </c>
      <c r="F715" s="0" t="n">
        <v>0.01854848</v>
      </c>
      <c r="G715" s="0" t="n">
        <v>-0.006710181</v>
      </c>
      <c r="H715" s="0" t="n">
        <v>0.9683332</v>
      </c>
      <c r="I715" s="0" t="n">
        <v>0.1438299</v>
      </c>
      <c r="J715" s="0" t="n">
        <v>0.05600547</v>
      </c>
      <c r="K715" s="0" t="n">
        <v>0.6378052</v>
      </c>
      <c r="L715" s="0" t="n">
        <v>-0.04658731</v>
      </c>
      <c r="M715" s="0" t="n">
        <v>0.7667448</v>
      </c>
      <c r="N715" s="0" t="n">
        <v>1</v>
      </c>
      <c r="O715" s="0" t="n">
        <v>-0.0002081394</v>
      </c>
      <c r="P715" s="0" t="n">
        <v>4.529953E-006</v>
      </c>
      <c r="Q715" s="0" t="n">
        <v>6.67572E-006</v>
      </c>
      <c r="R715" s="0" t="n">
        <v>59.28099</v>
      </c>
      <c r="S715" s="0" t="n">
        <v>15.15275</v>
      </c>
      <c r="T715" s="0" t="n">
        <v>26.5436</v>
      </c>
      <c r="U715" s="0" t="n">
        <v>66.95744</v>
      </c>
      <c r="V715" s="0" t="n">
        <v>93.65334</v>
      </c>
      <c r="W715" s="0" t="n">
        <v>90.84263</v>
      </c>
      <c r="X715" s="0" t="n">
        <v>90.25325</v>
      </c>
      <c r="Y715" s="0" t="n">
        <v>96.98453</v>
      </c>
      <c r="Z715" s="0" t="n">
        <v>0</v>
      </c>
      <c r="AA715" s="0" t="n">
        <v>1</v>
      </c>
      <c r="AB715" s="0" t="n">
        <v>0.0005502481</v>
      </c>
      <c r="AC715" s="0" t="n">
        <v>-0.007927907</v>
      </c>
      <c r="AD715" s="0" t="n">
        <v>-0.008517202</v>
      </c>
      <c r="AE715" s="0" t="n">
        <v>-7.249667E-010</v>
      </c>
      <c r="AF715" s="0" t="n">
        <v>-4.463431E-009</v>
      </c>
      <c r="AG715" s="0" t="n">
        <v>-4.711342E-010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0</v>
      </c>
      <c r="AP715" s="0" t="n">
        <v>0</v>
      </c>
      <c r="AQ715" s="0" t="n">
        <v>0</v>
      </c>
      <c r="AR715" s="0" t="n">
        <v>0</v>
      </c>
      <c r="AS715" s="0" t="n">
        <v>0</v>
      </c>
      <c r="AT715" s="0" t="n">
        <v>0</v>
      </c>
      <c r="AU715" s="0" t="n">
        <v>0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8" hidden="false" customHeight="false" outlineLevel="0" collapsed="false">
      <c r="A716" s="0" t="n">
        <v>847.0103</v>
      </c>
      <c r="B716" s="0" t="n">
        <v>3.366598</v>
      </c>
      <c r="C716" s="0" t="n">
        <v>2.172905</v>
      </c>
      <c r="D716" s="0" t="n">
        <v>2.602653</v>
      </c>
      <c r="E716" s="0" t="n">
        <v>-0.2488808</v>
      </c>
      <c r="F716" s="0" t="n">
        <v>0.01854849</v>
      </c>
      <c r="G716" s="0" t="n">
        <v>-0.006710187</v>
      </c>
      <c r="H716" s="0" t="n">
        <v>0.9683333</v>
      </c>
      <c r="I716" s="0" t="n">
        <v>0.1438299</v>
      </c>
      <c r="J716" s="0" t="n">
        <v>0.05564044</v>
      </c>
      <c r="K716" s="0" t="n">
        <v>0.6386204</v>
      </c>
      <c r="L716" s="0" t="n">
        <v>-0.04638153</v>
      </c>
      <c r="M716" s="0" t="n">
        <v>0.766105</v>
      </c>
      <c r="N716" s="0" t="n">
        <v>1</v>
      </c>
      <c r="O716" s="0" t="n">
        <v>-0.0001990795</v>
      </c>
      <c r="P716" s="0" t="n">
        <v>0.002319574</v>
      </c>
      <c r="Q716" s="0" t="n">
        <v>0.004604816</v>
      </c>
      <c r="R716" s="0" t="n">
        <v>59.0819</v>
      </c>
      <c r="S716" s="0" t="n">
        <v>15.24304</v>
      </c>
      <c r="T716" s="0" t="n">
        <v>26.25378</v>
      </c>
      <c r="U716" s="0" t="n">
        <v>66.60336</v>
      </c>
      <c r="V716" s="0" t="n">
        <v>93.27659</v>
      </c>
      <c r="W716" s="0" t="n">
        <v>90.42478</v>
      </c>
      <c r="X716" s="0" t="n">
        <v>89.82766</v>
      </c>
      <c r="Y716" s="0" t="n">
        <v>96.57876</v>
      </c>
      <c r="Z716" s="0" t="n">
        <v>0</v>
      </c>
      <c r="AA716" s="0" t="n">
        <v>1</v>
      </c>
      <c r="AB716" s="0" t="n">
        <v>0.001506345</v>
      </c>
      <c r="AC716" s="0" t="n">
        <v>-0.02417657</v>
      </c>
      <c r="AD716" s="0" t="n">
        <v>-0.0277644</v>
      </c>
      <c r="AE716" s="0" t="n">
        <v>1.576736E-010</v>
      </c>
      <c r="AF716" s="0" t="n">
        <v>1.473607E-009</v>
      </c>
      <c r="AG716" s="0" t="n">
        <v>-8.216052E-009</v>
      </c>
      <c r="AH716" s="0" t="n">
        <v>0.9999999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0</v>
      </c>
      <c r="AP716" s="0" t="n">
        <v>0</v>
      </c>
      <c r="AQ716" s="0" t="n">
        <v>0</v>
      </c>
      <c r="AR716" s="0" t="n">
        <v>0</v>
      </c>
      <c r="AS716" s="0" t="n">
        <v>0</v>
      </c>
      <c r="AT716" s="0" t="n">
        <v>0</v>
      </c>
      <c r="AU716" s="0" t="n">
        <v>0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8" hidden="false" customHeight="false" outlineLevel="0" collapsed="false">
      <c r="A717" s="0" t="n">
        <v>847.0601</v>
      </c>
      <c r="B717" s="0" t="n">
        <v>3.37108</v>
      </c>
      <c r="C717" s="0" t="n">
        <v>2.174188</v>
      </c>
      <c r="D717" s="0" t="n">
        <v>2.569418</v>
      </c>
      <c r="E717" s="0" t="n">
        <v>-0.2488807</v>
      </c>
      <c r="F717" s="0" t="n">
        <v>0.01854853</v>
      </c>
      <c r="G717" s="0" t="n">
        <v>-0.00671014</v>
      </c>
      <c r="H717" s="0" t="n">
        <v>0.9683332</v>
      </c>
      <c r="I717" s="0" t="n">
        <v>0.1438299</v>
      </c>
      <c r="J717" s="0" t="n">
        <v>0.05546102</v>
      </c>
      <c r="K717" s="0" t="n">
        <v>0.6396635</v>
      </c>
      <c r="L717" s="0" t="n">
        <v>-0.04635929</v>
      </c>
      <c r="M717" s="0" t="n">
        <v>0.7652487</v>
      </c>
      <c r="N717" s="0" t="n">
        <v>1</v>
      </c>
      <c r="O717" s="0" t="n">
        <v>-0.002070665</v>
      </c>
      <c r="P717" s="0" t="n">
        <v>0.006039143</v>
      </c>
      <c r="Q717" s="0" t="n">
        <v>0.01354718</v>
      </c>
      <c r="R717" s="0" t="n">
        <v>58.50798</v>
      </c>
      <c r="S717" s="0" t="n">
        <v>15.28556</v>
      </c>
      <c r="T717" s="0" t="n">
        <v>25.72408</v>
      </c>
      <c r="U717" s="0" t="n">
        <v>65.94913</v>
      </c>
      <c r="V717" s="0" t="n">
        <v>92.56828</v>
      </c>
      <c r="W717" s="0" t="n">
        <v>89.57957</v>
      </c>
      <c r="X717" s="0" t="n">
        <v>88.93391</v>
      </c>
      <c r="Y717" s="0" t="n">
        <v>95.65498</v>
      </c>
      <c r="Z717" s="0" t="n">
        <v>0</v>
      </c>
      <c r="AA717" s="0" t="n">
        <v>1</v>
      </c>
      <c r="AB717" s="0" t="n">
        <v>0.01944778</v>
      </c>
      <c r="AC717" s="0" t="n">
        <v>-0.02793823</v>
      </c>
      <c r="AD717" s="0" t="n">
        <v>-0.1403834</v>
      </c>
      <c r="AE717" s="0" t="n">
        <v>9.384085E-010</v>
      </c>
      <c r="AF717" s="0" t="n">
        <v>2.217097E-008</v>
      </c>
      <c r="AG717" s="0" t="n">
        <v>1.51601E-008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0</v>
      </c>
      <c r="AP717" s="0" t="n">
        <v>0</v>
      </c>
      <c r="AQ717" s="0" t="n">
        <v>0</v>
      </c>
      <c r="AR717" s="0" t="n">
        <v>0</v>
      </c>
      <c r="AS717" s="0" t="n">
        <v>0</v>
      </c>
      <c r="AT717" s="0" t="n">
        <v>0</v>
      </c>
      <c r="AU717" s="0" t="n">
        <v>0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8" hidden="false" customHeight="false" outlineLevel="0" collapsed="false">
      <c r="A718" s="0" t="n">
        <v>847.1106</v>
      </c>
      <c r="B718" s="0" t="n">
        <v>3.370427</v>
      </c>
      <c r="C718" s="0" t="n">
        <v>2.209339</v>
      </c>
      <c r="D718" s="0" t="n">
        <v>2.562689</v>
      </c>
      <c r="E718" s="0" t="n">
        <v>-0.2488807</v>
      </c>
      <c r="F718" s="0" t="n">
        <v>0.01854857</v>
      </c>
      <c r="G718" s="0" t="n">
        <v>-0.006710088</v>
      </c>
      <c r="H718" s="0" t="n">
        <v>0.9683333</v>
      </c>
      <c r="I718" s="0" t="n">
        <v>0.1438299</v>
      </c>
      <c r="J718" s="0" t="n">
        <v>0.05491384</v>
      </c>
      <c r="K718" s="0" t="n">
        <v>0.6409406</v>
      </c>
      <c r="L718" s="0" t="n">
        <v>-0.04605442</v>
      </c>
      <c r="M718" s="0" t="n">
        <v>0.7642373</v>
      </c>
      <c r="N718" s="0" t="n">
        <v>1</v>
      </c>
      <c r="O718" s="0" t="n">
        <v>-0.002876759</v>
      </c>
      <c r="P718" s="0" t="n">
        <v>0.00769639</v>
      </c>
      <c r="Q718" s="0" t="n">
        <v>0.01750326</v>
      </c>
      <c r="R718" s="0" t="n">
        <v>59.91166</v>
      </c>
      <c r="S718" s="0" t="n">
        <v>16.6221</v>
      </c>
      <c r="T718" s="0" t="n">
        <v>25.02858</v>
      </c>
      <c r="U718" s="0" t="n">
        <v>66.00151</v>
      </c>
      <c r="V718" s="0" t="n">
        <v>93.2093</v>
      </c>
      <c r="W718" s="0" t="n">
        <v>90.2346</v>
      </c>
      <c r="X718" s="0" t="n">
        <v>89.70319</v>
      </c>
      <c r="Y718" s="0" t="n">
        <v>96.70286</v>
      </c>
      <c r="Z718" s="0" t="n">
        <v>0</v>
      </c>
      <c r="AA718" s="0" t="n">
        <v>1</v>
      </c>
      <c r="AB718" s="0" t="n">
        <v>0.01408504</v>
      </c>
      <c r="AC718" s="0" t="n">
        <v>0.002172409</v>
      </c>
      <c r="AD718" s="0" t="n">
        <v>-0.0866606</v>
      </c>
      <c r="AE718" s="0" t="n">
        <v>8.141149E-011</v>
      </c>
      <c r="AF718" s="0" t="n">
        <v>2.751634E-008</v>
      </c>
      <c r="AG718" s="0" t="n">
        <v>9.219987E-009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0</v>
      </c>
      <c r="AP718" s="0" t="n">
        <v>0</v>
      </c>
      <c r="AQ718" s="0" t="n">
        <v>0</v>
      </c>
      <c r="AR718" s="0" t="n">
        <v>0</v>
      </c>
      <c r="AS718" s="0" t="n">
        <v>0</v>
      </c>
      <c r="AT718" s="0" t="n">
        <v>0</v>
      </c>
      <c r="AU718" s="0" t="n">
        <v>0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8" hidden="false" customHeight="false" outlineLevel="0" collapsed="false">
      <c r="A719" s="0" t="n">
        <v>847.1604</v>
      </c>
      <c r="B719" s="0" t="n">
        <v>3.369596</v>
      </c>
      <c r="C719" s="0" t="n">
        <v>2.244203</v>
      </c>
      <c r="D719" s="0" t="n">
        <v>2.565946</v>
      </c>
      <c r="E719" s="0" t="n">
        <v>-0.2488807</v>
      </c>
      <c r="F719" s="0" t="n">
        <v>0.01854859</v>
      </c>
      <c r="G719" s="0" t="n">
        <v>-0.00671004</v>
      </c>
      <c r="H719" s="0" t="n">
        <v>0.9683332</v>
      </c>
      <c r="I719" s="0" t="n">
        <v>0.1438299</v>
      </c>
      <c r="J719" s="0" t="n">
        <v>0.05390172</v>
      </c>
      <c r="K719" s="0" t="n">
        <v>0.6418173</v>
      </c>
      <c r="L719" s="0" t="n">
        <v>-0.04530413</v>
      </c>
      <c r="M719" s="0" t="n">
        <v>0.7636182</v>
      </c>
      <c r="N719" s="0" t="n">
        <v>1</v>
      </c>
      <c r="O719" s="0" t="n">
        <v>-0.001539946</v>
      </c>
      <c r="P719" s="0" t="n">
        <v>0.001119375</v>
      </c>
      <c r="Q719" s="0" t="n">
        <v>0.004033804</v>
      </c>
      <c r="R719" s="0" t="n">
        <v>59.91364</v>
      </c>
      <c r="S719" s="0" t="n">
        <v>17.48467</v>
      </c>
      <c r="T719" s="0" t="n">
        <v>23.86066</v>
      </c>
      <c r="U719" s="0" t="n">
        <v>64.02437</v>
      </c>
      <c r="V719" s="0" t="n">
        <v>90.77869</v>
      </c>
      <c r="W719" s="0" t="n">
        <v>88.23164</v>
      </c>
      <c r="X719" s="0" t="n">
        <v>87.96997</v>
      </c>
      <c r="Y719" s="0" t="n">
        <v>95.11835</v>
      </c>
      <c r="Z719" s="0" t="n">
        <v>0</v>
      </c>
      <c r="AA719" s="0" t="n">
        <v>1</v>
      </c>
      <c r="AB719" s="0" t="n">
        <v>0.009553483</v>
      </c>
      <c r="AC719" s="0" t="n">
        <v>0.04070273</v>
      </c>
      <c r="AD719" s="0" t="n">
        <v>-0.0186922</v>
      </c>
      <c r="AE719" s="0" t="n">
        <v>-1.278161E-009</v>
      </c>
      <c r="AF719" s="0" t="n">
        <v>5.839492E-009</v>
      </c>
      <c r="AG719" s="0" t="n">
        <v>2.021991E-008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0</v>
      </c>
      <c r="AP719" s="0" t="n">
        <v>0</v>
      </c>
      <c r="AQ719" s="0" t="n">
        <v>0</v>
      </c>
      <c r="AR719" s="0" t="n">
        <v>0</v>
      </c>
      <c r="AS719" s="0" t="n">
        <v>0</v>
      </c>
      <c r="AT719" s="0" t="n">
        <v>0</v>
      </c>
      <c r="AU719" s="0" t="n">
        <v>0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8" hidden="false" customHeight="false" outlineLevel="0" collapsed="false">
      <c r="A720" s="0" t="n">
        <v>847.2097</v>
      </c>
      <c r="B720" s="0" t="n">
        <v>3.384598</v>
      </c>
      <c r="C720" s="0" t="n">
        <v>2.346831</v>
      </c>
      <c r="D720" s="0" t="n">
        <v>2.485238</v>
      </c>
      <c r="E720" s="0" t="n">
        <v>-0.2488808</v>
      </c>
      <c r="F720" s="0" t="n">
        <v>0.0185486</v>
      </c>
      <c r="G720" s="0" t="n">
        <v>-0.006710065</v>
      </c>
      <c r="H720" s="0" t="n">
        <v>0.9683333</v>
      </c>
      <c r="I720" s="0" t="n">
        <v>0.1438299</v>
      </c>
      <c r="J720" s="0" t="n">
        <v>0.0517618</v>
      </c>
      <c r="K720" s="0" t="n">
        <v>0.6433508</v>
      </c>
      <c r="L720" s="0" t="n">
        <v>-0.04366941</v>
      </c>
      <c r="M720" s="0" t="n">
        <v>0.7625703</v>
      </c>
      <c r="N720" s="0" t="n">
        <v>1</v>
      </c>
      <c r="O720" s="0" t="n">
        <v>-0.0003306866</v>
      </c>
      <c r="P720" s="0" t="n">
        <v>-0.009089231</v>
      </c>
      <c r="Q720" s="0" t="n">
        <v>-0.00949049</v>
      </c>
      <c r="R720" s="0" t="n">
        <v>60.63467</v>
      </c>
      <c r="S720" s="0" t="n">
        <v>18.98794</v>
      </c>
      <c r="T720" s="0" t="n">
        <v>22.5241</v>
      </c>
      <c r="U720" s="0" t="n">
        <v>61.86769</v>
      </c>
      <c r="V720" s="0" t="n">
        <v>88.23349</v>
      </c>
      <c r="W720" s="0" t="n">
        <v>86.32377</v>
      </c>
      <c r="X720" s="0" t="n">
        <v>86.47317</v>
      </c>
      <c r="Y720" s="0" t="n">
        <v>93.8789</v>
      </c>
      <c r="Z720" s="0" t="n">
        <v>0</v>
      </c>
      <c r="AA720" s="0" t="n">
        <v>1</v>
      </c>
      <c r="AB720" s="0" t="n">
        <v>0.03442588</v>
      </c>
      <c r="AC720" s="0" t="n">
        <v>0.1385059</v>
      </c>
      <c r="AD720" s="0" t="n">
        <v>-0.08293911</v>
      </c>
      <c r="AE720" s="0" t="n">
        <v>-6.209884E-010</v>
      </c>
      <c r="AF720" s="0" t="n">
        <v>6.158019E-009</v>
      </c>
      <c r="AG720" s="0" t="n">
        <v>-1.193946E-008</v>
      </c>
      <c r="AH720" s="0" t="n">
        <v>0.9999999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0</v>
      </c>
      <c r="AP720" s="0" t="n">
        <v>0</v>
      </c>
      <c r="AQ720" s="0" t="n">
        <v>0</v>
      </c>
      <c r="AR720" s="0" t="n">
        <v>0</v>
      </c>
      <c r="AS720" s="0" t="n">
        <v>0</v>
      </c>
      <c r="AT720" s="0" t="n">
        <v>0</v>
      </c>
      <c r="AU720" s="0" t="n">
        <v>0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8" hidden="false" customHeight="false" outlineLevel="0" collapsed="false">
      <c r="A721" s="0" t="n">
        <v>847.2605</v>
      </c>
      <c r="B721" s="0" t="n">
        <v>3.394975</v>
      </c>
      <c r="C721" s="0" t="n">
        <v>2.376371</v>
      </c>
      <c r="D721" s="0" t="n">
        <v>2.448656</v>
      </c>
      <c r="E721" s="0" t="n">
        <v>-0.2488809</v>
      </c>
      <c r="F721" s="0" t="n">
        <v>0.01854857</v>
      </c>
      <c r="G721" s="0" t="n">
        <v>-0.006710103</v>
      </c>
      <c r="H721" s="0" t="n">
        <v>0.9683332</v>
      </c>
      <c r="I721" s="0" t="n">
        <v>0.1438299</v>
      </c>
      <c r="J721" s="0" t="n">
        <v>0.04896121</v>
      </c>
      <c r="K721" s="0" t="n">
        <v>0.6457856</v>
      </c>
      <c r="L721" s="0" t="n">
        <v>-0.04155874</v>
      </c>
      <c r="M721" s="0" t="n">
        <v>0.7608132</v>
      </c>
      <c r="N721" s="0" t="n">
        <v>1</v>
      </c>
      <c r="O721" s="0" t="n">
        <v>0</v>
      </c>
      <c r="P721" s="0" t="n">
        <v>-0.002009869</v>
      </c>
      <c r="Q721" s="0" t="n">
        <v>-0.002062559</v>
      </c>
      <c r="R721" s="0" t="n">
        <v>67.09487</v>
      </c>
      <c r="S721" s="0" t="n">
        <v>24.64442</v>
      </c>
      <c r="T721" s="0" t="n">
        <v>20.34246</v>
      </c>
      <c r="U721" s="0" t="n">
        <v>61.11688</v>
      </c>
      <c r="V721" s="0" t="n">
        <v>88.99884</v>
      </c>
      <c r="W721" s="0" t="n">
        <v>88.1916</v>
      </c>
      <c r="X721" s="0" t="n">
        <v>89.32072</v>
      </c>
      <c r="Y721" s="0" t="n">
        <v>97.82147</v>
      </c>
      <c r="Z721" s="0" t="n">
        <v>0</v>
      </c>
      <c r="AA721" s="0" t="n">
        <v>1</v>
      </c>
      <c r="AB721" s="0" t="n">
        <v>-0.0002705706</v>
      </c>
      <c r="AC721" s="0" t="n">
        <v>0.008745503</v>
      </c>
      <c r="AD721" s="0" t="n">
        <v>0.01223949</v>
      </c>
      <c r="AE721" s="0" t="n">
        <v>-6.630167E-010</v>
      </c>
      <c r="AF721" s="0" t="n">
        <v>-2.230444E-008</v>
      </c>
      <c r="AG721" s="0" t="n">
        <v>-8.67188E-009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0</v>
      </c>
      <c r="AP721" s="0" t="n">
        <v>0</v>
      </c>
      <c r="AQ721" s="0" t="n">
        <v>0</v>
      </c>
      <c r="AR721" s="0" t="n">
        <v>0</v>
      </c>
      <c r="AS721" s="0" t="n">
        <v>0</v>
      </c>
      <c r="AT721" s="0" t="n">
        <v>0</v>
      </c>
      <c r="AU721" s="0" t="n">
        <v>0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8" hidden="false" customHeight="false" outlineLevel="0" collapsed="false">
      <c r="A722" s="0" t="n">
        <v>847.3107</v>
      </c>
      <c r="B722" s="0" t="n">
        <v>3.396282</v>
      </c>
      <c r="C722" s="0" t="n">
        <v>2.379048</v>
      </c>
      <c r="D722" s="0" t="n">
        <v>2.445135</v>
      </c>
      <c r="E722" s="0" t="n">
        <v>-0.2488809</v>
      </c>
      <c r="F722" s="0" t="n">
        <v>0.01854855</v>
      </c>
      <c r="G722" s="0" t="n">
        <v>-0.006710138</v>
      </c>
      <c r="H722" s="0" t="n">
        <v>0.9683332</v>
      </c>
      <c r="I722" s="0" t="n">
        <v>0.1438299</v>
      </c>
      <c r="J722" s="0" t="n">
        <v>0.04660951</v>
      </c>
      <c r="K722" s="0" t="n">
        <v>0.6478547</v>
      </c>
      <c r="L722" s="0" t="n">
        <v>-0.03976867</v>
      </c>
      <c r="M722" s="0" t="n">
        <v>0.7592959</v>
      </c>
      <c r="N722" s="0" t="n">
        <v>1</v>
      </c>
      <c r="O722" s="0" t="n">
        <v>0</v>
      </c>
      <c r="P722" s="0" t="n">
        <v>-0.002937555</v>
      </c>
      <c r="Q722" s="0" t="n">
        <v>-0.003014565</v>
      </c>
      <c r="R722" s="0" t="n">
        <v>68.99644</v>
      </c>
      <c r="S722" s="0" t="n">
        <v>27.21754</v>
      </c>
      <c r="T722" s="0" t="n">
        <v>18.61734</v>
      </c>
      <c r="U722" s="0" t="n">
        <v>59.10279</v>
      </c>
      <c r="V722" s="0" t="n">
        <v>87.17598</v>
      </c>
      <c r="W722" s="0" t="n">
        <v>86.97661</v>
      </c>
      <c r="X722" s="0" t="n">
        <v>88.75439</v>
      </c>
      <c r="Y722" s="0" t="n">
        <v>97.4709</v>
      </c>
      <c r="Z722" s="0" t="n">
        <v>0</v>
      </c>
      <c r="AA722" s="0" t="n">
        <v>1</v>
      </c>
      <c r="AB722" s="0" t="n">
        <v>-0.0001129797</v>
      </c>
      <c r="AC722" s="0" t="n">
        <v>0.01105148</v>
      </c>
      <c r="AD722" s="0" t="n">
        <v>0.01441698</v>
      </c>
      <c r="AE722" s="0" t="n">
        <v>-2.765657E-009</v>
      </c>
      <c r="AF722" s="0" t="n">
        <v>-1.380437E-008</v>
      </c>
      <c r="AG722" s="0" t="n">
        <v>-1.079285E-008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0</v>
      </c>
      <c r="AP722" s="0" t="n">
        <v>0</v>
      </c>
      <c r="AQ722" s="0" t="n">
        <v>0</v>
      </c>
      <c r="AR722" s="0" t="n">
        <v>0</v>
      </c>
      <c r="AS722" s="0" t="n">
        <v>0</v>
      </c>
      <c r="AT722" s="0" t="n">
        <v>0</v>
      </c>
      <c r="AU722" s="0" t="n">
        <v>0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8" hidden="false" customHeight="false" outlineLevel="0" collapsed="false">
      <c r="A723" s="0" t="n">
        <v>847.3599</v>
      </c>
      <c r="B723" s="0" t="n">
        <v>3.39694</v>
      </c>
      <c r="C723" s="0" t="n">
        <v>2.379946</v>
      </c>
      <c r="D723" s="0" t="n">
        <v>2.443502</v>
      </c>
      <c r="E723" s="0" t="n">
        <v>-0.248881</v>
      </c>
      <c r="F723" s="0" t="n">
        <v>0.01854856</v>
      </c>
      <c r="G723" s="0" t="n">
        <v>-0.00671012</v>
      </c>
      <c r="H723" s="0" t="n">
        <v>0.9683332</v>
      </c>
      <c r="I723" s="0" t="n">
        <v>0.1438299</v>
      </c>
      <c r="J723" s="0" t="n">
        <v>0.04478448</v>
      </c>
      <c r="K723" s="0" t="n">
        <v>0.6494882</v>
      </c>
      <c r="L723" s="0" t="n">
        <v>-0.03836922</v>
      </c>
      <c r="M723" s="0" t="n">
        <v>0.7580813</v>
      </c>
      <c r="N723" s="0" t="n">
        <v>1</v>
      </c>
      <c r="O723" s="0" t="n">
        <v>0</v>
      </c>
      <c r="P723" s="0" t="n">
        <v>-0.002501011</v>
      </c>
      <c r="Q723" s="0" t="n">
        <v>-0.002566576</v>
      </c>
      <c r="R723" s="0" t="n">
        <v>68.00546</v>
      </c>
      <c r="S723" s="0" t="n">
        <v>27.26876</v>
      </c>
      <c r="T723" s="0" t="n">
        <v>17.81471</v>
      </c>
      <c r="U723" s="0" t="n">
        <v>57.37081</v>
      </c>
      <c r="V723" s="0" t="n">
        <v>84.90585</v>
      </c>
      <c r="W723" s="0" t="n">
        <v>84.85496</v>
      </c>
      <c r="X723" s="0" t="n">
        <v>86.76357</v>
      </c>
      <c r="Y723" s="0" t="n">
        <v>95.32957</v>
      </c>
      <c r="Z723" s="0" t="n">
        <v>0</v>
      </c>
      <c r="AA723" s="0" t="n">
        <v>1</v>
      </c>
      <c r="AB723" s="0" t="n">
        <v>0.0006148409</v>
      </c>
      <c r="AC723" s="0" t="n">
        <v>0.01105331</v>
      </c>
      <c r="AD723" s="0" t="n">
        <v>0.008958602</v>
      </c>
      <c r="AE723" s="0" t="n">
        <v>6.367091E-010</v>
      </c>
      <c r="AF723" s="0" t="n">
        <v>7.828891E-009</v>
      </c>
      <c r="AG723" s="0" t="n">
        <v>5.833036E-009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0</v>
      </c>
      <c r="AP723" s="0" t="n">
        <v>0</v>
      </c>
      <c r="AQ723" s="0" t="n">
        <v>0</v>
      </c>
      <c r="AR723" s="0" t="n">
        <v>0</v>
      </c>
      <c r="AS723" s="0" t="n">
        <v>0</v>
      </c>
      <c r="AT723" s="0" t="n">
        <v>0</v>
      </c>
      <c r="AU723" s="0" t="n">
        <v>0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8" hidden="false" customHeight="false" outlineLevel="0" collapsed="false">
      <c r="A724" s="0" t="n">
        <v>847.4102</v>
      </c>
      <c r="B724" s="0" t="n">
        <v>3.396986</v>
      </c>
      <c r="C724" s="0" t="n">
        <v>2.378354</v>
      </c>
      <c r="D724" s="0" t="n">
        <v>2.443353</v>
      </c>
      <c r="E724" s="0" t="n">
        <v>-0.2488811</v>
      </c>
      <c r="F724" s="0" t="n">
        <v>0.01854856</v>
      </c>
      <c r="G724" s="0" t="n">
        <v>-0.006710154</v>
      </c>
      <c r="H724" s="0" t="n">
        <v>0.9683332</v>
      </c>
      <c r="I724" s="0" t="n">
        <v>0.1438299</v>
      </c>
      <c r="J724" s="0" t="n">
        <v>0.04337444</v>
      </c>
      <c r="K724" s="0" t="n">
        <v>0.6507642</v>
      </c>
      <c r="L724" s="0" t="n">
        <v>-0.03728133</v>
      </c>
      <c r="M724" s="0" t="n">
        <v>0.7571227</v>
      </c>
      <c r="N724" s="0" t="n">
        <v>1</v>
      </c>
      <c r="O724" s="0" t="n">
        <v>0</v>
      </c>
      <c r="P724" s="0" t="n">
        <v>-0.001387358</v>
      </c>
      <c r="Q724" s="0" t="n">
        <v>-0.001423597</v>
      </c>
      <c r="R724" s="0" t="n">
        <v>69.57047</v>
      </c>
      <c r="S724" s="0" t="n">
        <v>28.02054</v>
      </c>
      <c r="T724" s="0" t="n">
        <v>18.06571</v>
      </c>
      <c r="U724" s="0" t="n">
        <v>58.44336</v>
      </c>
      <c r="V724" s="0" t="n">
        <v>86.57851</v>
      </c>
      <c r="W724" s="0" t="n">
        <v>86.56499</v>
      </c>
      <c r="X724" s="0" t="n">
        <v>88.56073</v>
      </c>
      <c r="Y724" s="0" t="n">
        <v>97.31234</v>
      </c>
      <c r="Z724" s="0" t="n">
        <v>0</v>
      </c>
      <c r="AA724" s="0" t="n">
        <v>1</v>
      </c>
      <c r="AB724" s="0" t="n">
        <v>-0.0005355566</v>
      </c>
      <c r="AC724" s="0" t="n">
        <v>0.004721954</v>
      </c>
      <c r="AD724" s="0" t="n">
        <v>0.01015807</v>
      </c>
      <c r="AE724" s="0" t="n">
        <v>2.918078E-009</v>
      </c>
      <c r="AF724" s="0" t="n">
        <v>-2.137831E-008</v>
      </c>
      <c r="AG724" s="0" t="n">
        <v>-1.476121E-008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0</v>
      </c>
      <c r="AP724" s="0" t="n">
        <v>0</v>
      </c>
      <c r="AQ724" s="0" t="n">
        <v>0</v>
      </c>
      <c r="AR724" s="0" t="n">
        <v>0</v>
      </c>
      <c r="AS724" s="0" t="n">
        <v>0</v>
      </c>
      <c r="AT724" s="0" t="n">
        <v>0</v>
      </c>
      <c r="AU724" s="0" t="n">
        <v>0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8" hidden="false" customHeight="false" outlineLevel="0" collapsed="false">
      <c r="A725" s="0" t="n">
        <v>847.4601</v>
      </c>
      <c r="B725" s="0" t="n">
        <v>3.396758</v>
      </c>
      <c r="C725" s="0" t="n">
        <v>2.375988</v>
      </c>
      <c r="D725" s="0" t="n">
        <v>2.443024</v>
      </c>
      <c r="E725" s="0" t="n">
        <v>-0.2488811</v>
      </c>
      <c r="F725" s="0" t="n">
        <v>0.01854854</v>
      </c>
      <c r="G725" s="0" t="n">
        <v>-0.006710142</v>
      </c>
      <c r="H725" s="0" t="n">
        <v>0.9683332</v>
      </c>
      <c r="I725" s="0" t="n">
        <v>0.1438299</v>
      </c>
      <c r="J725" s="0" t="n">
        <v>0.04233741</v>
      </c>
      <c r="K725" s="0" t="n">
        <v>0.6517472</v>
      </c>
      <c r="L725" s="0" t="n">
        <v>-0.03648098</v>
      </c>
      <c r="M725" s="0" t="n">
        <v>0.7563745</v>
      </c>
      <c r="N725" s="0" t="n">
        <v>1</v>
      </c>
      <c r="O725" s="0" t="n">
        <v>0</v>
      </c>
      <c r="P725" s="0" t="n">
        <v>-0.000341177</v>
      </c>
      <c r="Q725" s="0" t="n">
        <v>-0.0003499985</v>
      </c>
      <c r="R725" s="0" t="n">
        <v>69.50877</v>
      </c>
      <c r="S725" s="0" t="n">
        <v>27.99471</v>
      </c>
      <c r="T725" s="0" t="n">
        <v>18.02102</v>
      </c>
      <c r="U725" s="0" t="n">
        <v>58.40649</v>
      </c>
      <c r="V725" s="0" t="n">
        <v>86.53866</v>
      </c>
      <c r="W725" s="0" t="n">
        <v>86.50767</v>
      </c>
      <c r="X725" s="0" t="n">
        <v>88.49272</v>
      </c>
      <c r="Y725" s="0" t="n">
        <v>97.23837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-2.097236E-009</v>
      </c>
      <c r="AF725" s="0" t="n">
        <v>-5.346072E-009</v>
      </c>
      <c r="AG725" s="0" t="n">
        <v>7.561066E-009</v>
      </c>
      <c r="AH725" s="0" t="n">
        <v>0.9999999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0</v>
      </c>
      <c r="AP725" s="0" t="n">
        <v>0</v>
      </c>
      <c r="AQ725" s="0" t="n">
        <v>0</v>
      </c>
      <c r="AR725" s="0" t="n">
        <v>0</v>
      </c>
      <c r="AS725" s="0" t="n">
        <v>0</v>
      </c>
      <c r="AT725" s="0" t="n">
        <v>0</v>
      </c>
      <c r="AU725" s="0" t="n">
        <v>0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8" hidden="false" customHeight="false" outlineLevel="0" collapsed="false">
      <c r="A726" s="0" t="n">
        <v>847.5098</v>
      </c>
      <c r="B726" s="0" t="n">
        <v>3.396557</v>
      </c>
      <c r="C726" s="0" t="n">
        <v>2.370853</v>
      </c>
      <c r="D726" s="0" t="n">
        <v>2.437409</v>
      </c>
      <c r="E726" s="0" t="n">
        <v>-0.248881</v>
      </c>
      <c r="F726" s="0" t="n">
        <v>0.01854859</v>
      </c>
      <c r="G726" s="0" t="n">
        <v>-0.006710089</v>
      </c>
      <c r="H726" s="0" t="n">
        <v>0.9683332</v>
      </c>
      <c r="I726" s="0" t="n">
        <v>0.1438299</v>
      </c>
      <c r="J726" s="0" t="n">
        <v>0.04161168</v>
      </c>
      <c r="K726" s="0" t="n">
        <v>0.6525765</v>
      </c>
      <c r="L726" s="0" t="n">
        <v>-0.03593209</v>
      </c>
      <c r="M726" s="0" t="n">
        <v>0.7557257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67.91815</v>
      </c>
      <c r="S726" s="0" t="n">
        <v>27.32305</v>
      </c>
      <c r="T726" s="0" t="n">
        <v>17.56639</v>
      </c>
      <c r="U726" s="0" t="n">
        <v>57.11636</v>
      </c>
      <c r="V726" s="0" t="n">
        <v>84.65183</v>
      </c>
      <c r="W726" s="0" t="n">
        <v>84.58143</v>
      </c>
      <c r="X726" s="0" t="n">
        <v>86.49857</v>
      </c>
      <c r="Y726" s="0" t="n">
        <v>95.05805</v>
      </c>
      <c r="Z726" s="0" t="n">
        <v>0</v>
      </c>
      <c r="AA726" s="0" t="n">
        <v>1</v>
      </c>
      <c r="AB726" s="0" t="n">
        <v>-0.0001954606</v>
      </c>
      <c r="AC726" s="0" t="n">
        <v>-0.006171071</v>
      </c>
      <c r="AD726" s="0" t="n">
        <v>-0.007171526</v>
      </c>
      <c r="AE726" s="0" t="n">
        <v>-3.744359E-009</v>
      </c>
      <c r="AF726" s="0" t="n">
        <v>2.493286E-008</v>
      </c>
      <c r="AG726" s="0" t="n">
        <v>1.927818E-008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0</v>
      </c>
      <c r="AP726" s="0" t="n">
        <v>0</v>
      </c>
      <c r="AQ726" s="0" t="n">
        <v>0</v>
      </c>
      <c r="AR726" s="0" t="n">
        <v>0</v>
      </c>
      <c r="AS726" s="0" t="n">
        <v>0</v>
      </c>
      <c r="AT726" s="0" t="n">
        <v>0</v>
      </c>
      <c r="AU726" s="0" t="n">
        <v>0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8" hidden="false" customHeight="false" outlineLevel="0" collapsed="false">
      <c r="A727" s="0" t="n">
        <v>847.5599</v>
      </c>
      <c r="B727" s="0" t="n">
        <v>3.396523</v>
      </c>
      <c r="C727" s="0" t="n">
        <v>2.37003</v>
      </c>
      <c r="D727" s="0" t="n">
        <v>2.436506</v>
      </c>
      <c r="E727" s="0" t="n">
        <v>-0.248881</v>
      </c>
      <c r="F727" s="0" t="n">
        <v>0.01854862</v>
      </c>
      <c r="G727" s="0" t="n">
        <v>-0.006710083</v>
      </c>
      <c r="H727" s="0" t="n">
        <v>0.9683332</v>
      </c>
      <c r="I727" s="0" t="n">
        <v>0.1435768</v>
      </c>
      <c r="J727" s="0" t="n">
        <v>0.04108107</v>
      </c>
      <c r="K727" s="0" t="n">
        <v>0.6532497</v>
      </c>
      <c r="L727" s="0" t="n">
        <v>-0.03553561</v>
      </c>
      <c r="M727" s="0" t="n">
        <v>0.7551916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67.7627</v>
      </c>
      <c r="S727" s="0" t="n">
        <v>27.22167</v>
      </c>
      <c r="T727" s="0" t="n">
        <v>17.42328</v>
      </c>
      <c r="U727" s="0" t="n">
        <v>56.96703</v>
      </c>
      <c r="V727" s="0" t="n">
        <v>84.49078</v>
      </c>
      <c r="W727" s="0" t="n">
        <v>84.37859</v>
      </c>
      <c r="X727" s="0" t="n">
        <v>86.27467</v>
      </c>
      <c r="Y727" s="0" t="n">
        <v>94.83503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9.002585E-011</v>
      </c>
      <c r="AF727" s="0" t="n">
        <v>1.149052E-008</v>
      </c>
      <c r="AG727" s="0" t="n">
        <v>1.472487E-009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0</v>
      </c>
      <c r="AP727" s="0" t="n">
        <v>0</v>
      </c>
      <c r="AQ727" s="0" t="n">
        <v>0</v>
      </c>
      <c r="AR727" s="0" t="n">
        <v>0</v>
      </c>
      <c r="AS727" s="0" t="n">
        <v>0</v>
      </c>
      <c r="AT727" s="0" t="n">
        <v>0</v>
      </c>
      <c r="AU727" s="0" t="n">
        <v>0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8" hidden="false" customHeight="false" outlineLevel="0" collapsed="false">
      <c r="A728" s="0" t="n">
        <v>847.6106</v>
      </c>
      <c r="B728" s="0" t="n">
        <v>3.396517</v>
      </c>
      <c r="C728" s="0" t="n">
        <v>2.369892</v>
      </c>
      <c r="D728" s="0" t="n">
        <v>2.436355</v>
      </c>
      <c r="E728" s="0" t="n">
        <v>-0.2488811</v>
      </c>
      <c r="F728" s="0" t="n">
        <v>0.01854862</v>
      </c>
      <c r="G728" s="0" t="n">
        <v>-0.006710077</v>
      </c>
      <c r="H728" s="0" t="n">
        <v>0.9683332</v>
      </c>
      <c r="I728" s="0" t="n">
        <v>0.1429503</v>
      </c>
      <c r="J728" s="0" t="n">
        <v>0.04067593</v>
      </c>
      <c r="K728" s="0" t="n">
        <v>0.6537754</v>
      </c>
      <c r="L728" s="0" t="n">
        <v>-0.03523302</v>
      </c>
      <c r="M728" s="0" t="n">
        <v>0.7547727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67.69418</v>
      </c>
      <c r="S728" s="0" t="n">
        <v>27.17631</v>
      </c>
      <c r="T728" s="0" t="n">
        <v>17.35495</v>
      </c>
      <c r="U728" s="0" t="n">
        <v>56.89693</v>
      </c>
      <c r="V728" s="0" t="n">
        <v>84.41678</v>
      </c>
      <c r="W728" s="0" t="n">
        <v>84.29082</v>
      </c>
      <c r="X728" s="0" t="n">
        <v>86.18018</v>
      </c>
      <c r="Y728" s="0" t="n">
        <v>94.73943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6.829077E-010</v>
      </c>
      <c r="AF728" s="0" t="n">
        <v>4.172554E-009</v>
      </c>
      <c r="AG728" s="0" t="n">
        <v>1.825008E-009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0</v>
      </c>
      <c r="AP728" s="0" t="n">
        <v>0</v>
      </c>
      <c r="AQ728" s="0" t="n">
        <v>0</v>
      </c>
      <c r="AR728" s="0" t="n">
        <v>0</v>
      </c>
      <c r="AS728" s="0" t="n">
        <v>0</v>
      </c>
      <c r="AT728" s="0" t="n">
        <v>0</v>
      </c>
      <c r="AU728" s="0" t="n">
        <v>0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8" hidden="false" customHeight="false" outlineLevel="0" collapsed="false">
      <c r="A729" s="0" t="n">
        <v>847.6599</v>
      </c>
      <c r="B729" s="0" t="n">
        <v>3.396516</v>
      </c>
      <c r="C729" s="0" t="n">
        <v>2.369869</v>
      </c>
      <c r="D729" s="0" t="n">
        <v>2.436329</v>
      </c>
      <c r="E729" s="0" t="n">
        <v>-0.2488813</v>
      </c>
      <c r="F729" s="0" t="n">
        <v>0.01854866</v>
      </c>
      <c r="G729" s="0" t="n">
        <v>-0.006710085</v>
      </c>
      <c r="H729" s="0" t="n">
        <v>0.9683331</v>
      </c>
      <c r="I729" s="0" t="n">
        <v>0.1424009</v>
      </c>
      <c r="J729" s="0" t="n">
        <v>0.0403635</v>
      </c>
      <c r="K729" s="0" t="n">
        <v>0.6541829</v>
      </c>
      <c r="L729" s="0" t="n">
        <v>-0.03499927</v>
      </c>
      <c r="M729" s="0" t="n">
        <v>0.7544473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64.77815</v>
      </c>
      <c r="S729" s="0" t="n">
        <v>25.99549</v>
      </c>
      <c r="T729" s="0" t="n">
        <v>16.57869</v>
      </c>
      <c r="U729" s="0" t="n">
        <v>54.4397</v>
      </c>
      <c r="V729" s="0" t="n">
        <v>80.78819</v>
      </c>
      <c r="W729" s="0" t="n">
        <v>80.66611</v>
      </c>
      <c r="X729" s="0" t="n">
        <v>82.47428</v>
      </c>
      <c r="Y729" s="0" t="n">
        <v>90.66631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9.593655E-010</v>
      </c>
      <c r="AF729" s="0" t="n">
        <v>1.305E-008</v>
      </c>
      <c r="AG729" s="0" t="n">
        <v>-4.927497E-009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0</v>
      </c>
      <c r="AP729" s="0" t="n">
        <v>0</v>
      </c>
      <c r="AQ729" s="0" t="n">
        <v>0</v>
      </c>
      <c r="AR729" s="0" t="n">
        <v>0</v>
      </c>
      <c r="AS729" s="0" t="n">
        <v>0</v>
      </c>
      <c r="AT729" s="0" t="n">
        <v>0</v>
      </c>
      <c r="AU729" s="0" t="n">
        <v>0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8" hidden="false" customHeight="false" outlineLevel="0" collapsed="false">
      <c r="A730" s="0" t="n">
        <v>847.7127</v>
      </c>
      <c r="B730" s="0" t="n">
        <v>3.396516</v>
      </c>
      <c r="C730" s="0" t="n">
        <v>2.369865</v>
      </c>
      <c r="D730" s="0" t="n">
        <v>2.436325</v>
      </c>
      <c r="E730" s="0" t="n">
        <v>-0.2488813</v>
      </c>
      <c r="F730" s="0" t="n">
        <v>0.01854864</v>
      </c>
      <c r="G730" s="0" t="n">
        <v>-0.006710107</v>
      </c>
      <c r="H730" s="0" t="n">
        <v>0.9683331</v>
      </c>
      <c r="I730" s="0" t="n">
        <v>0.1425987</v>
      </c>
      <c r="J730" s="0" t="n">
        <v>0.04012198</v>
      </c>
      <c r="K730" s="0" t="n">
        <v>0.6544979</v>
      </c>
      <c r="L730" s="0" t="n">
        <v>-0.03481824</v>
      </c>
      <c r="M730" s="0" t="n">
        <v>0.7541953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54.68719</v>
      </c>
      <c r="S730" s="0" t="n">
        <v>21.94165</v>
      </c>
      <c r="T730" s="0" t="n">
        <v>13.98406</v>
      </c>
      <c r="U730" s="0" t="n">
        <v>45.95678</v>
      </c>
      <c r="V730" s="0" t="n">
        <v>68.20685</v>
      </c>
      <c r="W730" s="0" t="n">
        <v>68.10427</v>
      </c>
      <c r="X730" s="0" t="n">
        <v>69.63129</v>
      </c>
      <c r="Y730" s="0" t="n">
        <v>76.54728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-1.107623E-009</v>
      </c>
      <c r="AF730" s="0" t="n">
        <v>-1.939607E-008</v>
      </c>
      <c r="AG730" s="0" t="n">
        <v>-1.064205E-008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0</v>
      </c>
      <c r="AP730" s="0" t="n">
        <v>0</v>
      </c>
      <c r="AQ730" s="0" t="n">
        <v>0</v>
      </c>
      <c r="AR730" s="0" t="n">
        <v>0</v>
      </c>
      <c r="AS730" s="0" t="n">
        <v>0</v>
      </c>
      <c r="AT730" s="0" t="n">
        <v>0</v>
      </c>
      <c r="AU730" s="0" t="n">
        <v>0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8" hidden="false" customHeight="false" outlineLevel="0" collapsed="false">
      <c r="A731" s="0" t="n">
        <v>847.7628</v>
      </c>
      <c r="B731" s="0" t="n">
        <v>3.416527</v>
      </c>
      <c r="C731" s="0" t="n">
        <v>2.422173</v>
      </c>
      <c r="D731" s="0" t="n">
        <v>2.369709</v>
      </c>
      <c r="E731" s="0" t="n">
        <v>-0.2488813</v>
      </c>
      <c r="F731" s="0" t="n">
        <v>0.01854864</v>
      </c>
      <c r="G731" s="0" t="n">
        <v>-0.006710093</v>
      </c>
      <c r="H731" s="0" t="n">
        <v>0.9683331</v>
      </c>
      <c r="I731" s="0" t="n">
        <v>0.1435131</v>
      </c>
      <c r="J731" s="0" t="n">
        <v>0.03934668</v>
      </c>
      <c r="K731" s="0" t="n">
        <v>0.6555064</v>
      </c>
      <c r="L731" s="0" t="n">
        <v>-0.03423475</v>
      </c>
      <c r="M731" s="0" t="n">
        <v>0.7533865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65.27146</v>
      </c>
      <c r="S731" s="0" t="n">
        <v>26.61913</v>
      </c>
      <c r="T731" s="0" t="n">
        <v>16.06115</v>
      </c>
      <c r="U731" s="0" t="n">
        <v>53.81241</v>
      </c>
      <c r="V731" s="0" t="n">
        <v>80.21606</v>
      </c>
      <c r="W731" s="0" t="n">
        <v>80.25477</v>
      </c>
      <c r="X731" s="0" t="n">
        <v>82.25744</v>
      </c>
      <c r="Y731" s="0" t="n">
        <v>90.47734</v>
      </c>
      <c r="Z731" s="0" t="n">
        <v>0</v>
      </c>
      <c r="AA731" s="0" t="n">
        <v>1</v>
      </c>
      <c r="AB731" s="0" t="n">
        <v>0.02816087</v>
      </c>
      <c r="AC731" s="0" t="n">
        <v>0.07408716</v>
      </c>
      <c r="AD731" s="0" t="n">
        <v>-0.09269118</v>
      </c>
      <c r="AE731" s="0" t="n">
        <v>-1.19793E-009</v>
      </c>
      <c r="AF731" s="0" t="n">
        <v>-1.676396E-009</v>
      </c>
      <c r="AG731" s="0" t="n">
        <v>8.08743E-009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0</v>
      </c>
      <c r="AP731" s="0" t="n">
        <v>0</v>
      </c>
      <c r="AQ731" s="0" t="n">
        <v>0</v>
      </c>
      <c r="AR731" s="0" t="n">
        <v>0</v>
      </c>
      <c r="AS731" s="0" t="n">
        <v>0</v>
      </c>
      <c r="AT731" s="0" t="n">
        <v>0</v>
      </c>
      <c r="AU731" s="0" t="n">
        <v>0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8" hidden="false" customHeight="false" outlineLevel="0" collapsed="false">
      <c r="A732" s="0" t="n">
        <v>847.8126</v>
      </c>
      <c r="B732" s="0" t="n">
        <v>3.438028</v>
      </c>
      <c r="C732" s="0" t="n">
        <v>2.491247</v>
      </c>
      <c r="D732" s="0" t="n">
        <v>2.319743</v>
      </c>
      <c r="E732" s="0" t="n">
        <v>-0.2488814</v>
      </c>
      <c r="F732" s="0" t="n">
        <v>0.01854862</v>
      </c>
      <c r="G732" s="0" t="n">
        <v>-0.006710073</v>
      </c>
      <c r="H732" s="0" t="n">
        <v>0.9683331</v>
      </c>
      <c r="I732" s="0" t="n">
        <v>0.1438463</v>
      </c>
      <c r="J732" s="0" t="n">
        <v>0.03761442</v>
      </c>
      <c r="K732" s="0" t="n">
        <v>0.6573804</v>
      </c>
      <c r="L732" s="0" t="n">
        <v>-0.03288596</v>
      </c>
      <c r="M732" s="0" t="n">
        <v>0.7519007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66.04509</v>
      </c>
      <c r="S732" s="0" t="n">
        <v>28.7579</v>
      </c>
      <c r="T732" s="0" t="n">
        <v>13.99495</v>
      </c>
      <c r="U732" s="0" t="n">
        <v>50.28423</v>
      </c>
      <c r="V732" s="0" t="n">
        <v>76.33253</v>
      </c>
      <c r="W732" s="0" t="n">
        <v>77.05607</v>
      </c>
      <c r="X732" s="0" t="n">
        <v>79.86394</v>
      </c>
      <c r="Y732" s="0" t="n">
        <v>88.00725</v>
      </c>
      <c r="Z732" s="0" t="n">
        <v>0</v>
      </c>
      <c r="AA732" s="0" t="n">
        <v>1</v>
      </c>
      <c r="AB732" s="0" t="n">
        <v>0.02131221</v>
      </c>
      <c r="AC732" s="0" t="n">
        <v>0.07528081</v>
      </c>
      <c r="AD732" s="0" t="n">
        <v>-0.03865362</v>
      </c>
      <c r="AE732" s="0" t="n">
        <v>-2.957994E-009</v>
      </c>
      <c r="AF732" s="0" t="n">
        <v>-1.091029E-008</v>
      </c>
      <c r="AG732" s="0" t="n">
        <v>9.444496E-009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0</v>
      </c>
      <c r="AP732" s="0" t="n">
        <v>0</v>
      </c>
      <c r="AQ732" s="0" t="n">
        <v>0</v>
      </c>
      <c r="AR732" s="0" t="n">
        <v>0</v>
      </c>
      <c r="AS732" s="0" t="n">
        <v>0</v>
      </c>
      <c r="AT732" s="0" t="n">
        <v>0</v>
      </c>
      <c r="AU732" s="0" t="n">
        <v>0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8" hidden="false" customHeight="false" outlineLevel="0" collapsed="false">
      <c r="A733" s="0" t="n">
        <v>847.8625</v>
      </c>
      <c r="B733" s="0" t="n">
        <v>3.449271</v>
      </c>
      <c r="C733" s="0" t="n">
        <v>2.528582</v>
      </c>
      <c r="D733" s="0" t="n">
        <v>2.295987</v>
      </c>
      <c r="E733" s="0" t="n">
        <v>-0.2488815</v>
      </c>
      <c r="F733" s="0" t="n">
        <v>0.01854864</v>
      </c>
      <c r="G733" s="0" t="n">
        <v>-0.006710082</v>
      </c>
      <c r="H733" s="0" t="n">
        <v>0.9683331</v>
      </c>
      <c r="I733" s="0" t="n">
        <v>0.1437633</v>
      </c>
      <c r="J733" s="0" t="n">
        <v>0.03535428</v>
      </c>
      <c r="K733" s="0" t="n">
        <v>0.6594194</v>
      </c>
      <c r="L733" s="0" t="n">
        <v>-0.03107196</v>
      </c>
      <c r="M733" s="0" t="n">
        <v>0.7503004</v>
      </c>
      <c r="N733" s="0" t="n">
        <v>1</v>
      </c>
      <c r="O733" s="0" t="n">
        <v>0</v>
      </c>
      <c r="P733" s="0" t="n">
        <v>-0.00107789</v>
      </c>
      <c r="Q733" s="0" t="n">
        <v>-0.001106024</v>
      </c>
      <c r="R733" s="0" t="n">
        <v>70.53777</v>
      </c>
      <c r="S733" s="0" t="n">
        <v>32.84481</v>
      </c>
      <c r="T733" s="0" t="n">
        <v>13.40465</v>
      </c>
      <c r="U733" s="0" t="n">
        <v>49.31646</v>
      </c>
      <c r="V733" s="0" t="n">
        <v>76.22659</v>
      </c>
      <c r="W733" s="0" t="n">
        <v>77.49883</v>
      </c>
      <c r="X733" s="0" t="n">
        <v>81.8025</v>
      </c>
      <c r="Y733" s="0" t="n">
        <v>90.22399</v>
      </c>
      <c r="Z733" s="0" t="n">
        <v>0</v>
      </c>
      <c r="AA733" s="0" t="n">
        <v>1</v>
      </c>
      <c r="AB733" s="0" t="n">
        <v>0.006464924</v>
      </c>
      <c r="AC733" s="0" t="n">
        <v>0.02181404</v>
      </c>
      <c r="AD733" s="0" t="n">
        <v>-0.01391637</v>
      </c>
      <c r="AE733" s="0" t="n">
        <v>-8.225277E-010</v>
      </c>
      <c r="AF733" s="0" t="n">
        <v>3.723754E-009</v>
      </c>
      <c r="AG733" s="0" t="n">
        <v>-4.977044E-009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0</v>
      </c>
      <c r="AP733" s="0" t="n">
        <v>0</v>
      </c>
      <c r="AQ733" s="0" t="n">
        <v>0</v>
      </c>
      <c r="AR733" s="0" t="n">
        <v>0</v>
      </c>
      <c r="AS733" s="0" t="n">
        <v>0</v>
      </c>
      <c r="AT733" s="0" t="n">
        <v>0</v>
      </c>
      <c r="AU733" s="0" t="n">
        <v>0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8" hidden="false" customHeight="false" outlineLevel="0" collapsed="false">
      <c r="A734" s="0" t="n">
        <v>847.9128</v>
      </c>
      <c r="B734" s="0" t="n">
        <v>3.452613</v>
      </c>
      <c r="C734" s="0" t="n">
        <v>2.537339</v>
      </c>
      <c r="D734" s="0" t="n">
        <v>2.285982</v>
      </c>
      <c r="E734" s="0" t="n">
        <v>-0.2488816</v>
      </c>
      <c r="F734" s="0" t="n">
        <v>0.01854866</v>
      </c>
      <c r="G734" s="0" t="n">
        <v>-0.006710083</v>
      </c>
      <c r="H734" s="0" t="n">
        <v>0.9683331</v>
      </c>
      <c r="I734" s="0" t="n">
        <v>0.1424362</v>
      </c>
      <c r="J734" s="0" t="n">
        <v>0.03330475</v>
      </c>
      <c r="K734" s="0" t="n">
        <v>0.6612737</v>
      </c>
      <c r="L734" s="0" t="n">
        <v>-0.02941071</v>
      </c>
      <c r="M734" s="0" t="n">
        <v>0.7488277</v>
      </c>
      <c r="N734" s="0" t="n">
        <v>1</v>
      </c>
      <c r="O734" s="0" t="n">
        <v>0</v>
      </c>
      <c r="P734" s="0" t="n">
        <v>-2.765656E-005</v>
      </c>
      <c r="Q734" s="0" t="n">
        <v>-2.837181E-005</v>
      </c>
      <c r="R734" s="0" t="n">
        <v>74.03461</v>
      </c>
      <c r="S734" s="0" t="n">
        <v>35.69933</v>
      </c>
      <c r="T734" s="0" t="n">
        <v>13.10766</v>
      </c>
      <c r="U734" s="0" t="n">
        <v>49.25865</v>
      </c>
      <c r="V734" s="0" t="n">
        <v>76.88971</v>
      </c>
      <c r="W734" s="0" t="n">
        <v>78.45628</v>
      </c>
      <c r="X734" s="0" t="n">
        <v>83.85279</v>
      </c>
      <c r="Y734" s="0" t="n">
        <v>92.50697</v>
      </c>
      <c r="Z734" s="0" t="n">
        <v>0</v>
      </c>
      <c r="AA734" s="0" t="n">
        <v>1</v>
      </c>
      <c r="AB734" s="0" t="n">
        <v>0.00127037</v>
      </c>
      <c r="AC734" s="0" t="n">
        <v>0.00316572</v>
      </c>
      <c r="AD734" s="0" t="n">
        <v>-0.004454664</v>
      </c>
      <c r="AE734" s="0" t="n">
        <v>7.554801E-012</v>
      </c>
      <c r="AF734" s="0" t="n">
        <v>7.645387E-009</v>
      </c>
      <c r="AG734" s="0" t="n">
        <v>-2.043522E-009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0</v>
      </c>
      <c r="AP734" s="0" t="n">
        <v>0</v>
      </c>
      <c r="AQ734" s="0" t="n">
        <v>0</v>
      </c>
      <c r="AR734" s="0" t="n">
        <v>0</v>
      </c>
      <c r="AS734" s="0" t="n">
        <v>0</v>
      </c>
      <c r="AT734" s="0" t="n">
        <v>0</v>
      </c>
      <c r="AU734" s="0" t="n">
        <v>0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8" hidden="false" customHeight="false" outlineLevel="0" collapsed="false">
      <c r="A735" s="0" t="n">
        <v>847.9631</v>
      </c>
      <c r="B735" s="0" t="n">
        <v>3.4545</v>
      </c>
      <c r="C735" s="0" t="n">
        <v>2.542285</v>
      </c>
      <c r="D735" s="0" t="n">
        <v>2.27973</v>
      </c>
      <c r="E735" s="0" t="n">
        <v>-0.2488817</v>
      </c>
      <c r="F735" s="0" t="n">
        <v>0.01854867</v>
      </c>
      <c r="G735" s="0" t="n">
        <v>-0.006710096</v>
      </c>
      <c r="H735" s="0" t="n">
        <v>0.968333</v>
      </c>
      <c r="I735" s="0" t="n">
        <v>0.1405556</v>
      </c>
      <c r="J735" s="0" t="n">
        <v>0.03160392</v>
      </c>
      <c r="K735" s="0" t="n">
        <v>0.6628354</v>
      </c>
      <c r="L735" s="0" t="n">
        <v>-0.0280216</v>
      </c>
      <c r="M735" s="0" t="n">
        <v>0.747573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74.77147</v>
      </c>
      <c r="S735" s="0" t="n">
        <v>36.52829</v>
      </c>
      <c r="T735" s="0" t="n">
        <v>12.2021</v>
      </c>
      <c r="U735" s="0" t="n">
        <v>48.67866</v>
      </c>
      <c r="V735" s="0" t="n">
        <v>76.33472</v>
      </c>
      <c r="W735" s="0" t="n">
        <v>78.01221</v>
      </c>
      <c r="X735" s="0" t="n">
        <v>83.82787</v>
      </c>
      <c r="Y735" s="0" t="n">
        <v>92.497</v>
      </c>
      <c r="Z735" s="0" t="n">
        <v>0</v>
      </c>
      <c r="AA735" s="0" t="n">
        <v>1</v>
      </c>
      <c r="AB735" s="0" t="n">
        <v>0.001210573</v>
      </c>
      <c r="AC735" s="0" t="n">
        <v>0.002594906</v>
      </c>
      <c r="AD735" s="0" t="n">
        <v>-0.004986016</v>
      </c>
      <c r="AE735" s="0" t="n">
        <v>3.503994E-010</v>
      </c>
      <c r="AF735" s="0" t="n">
        <v>-1.364728E-009</v>
      </c>
      <c r="AG735" s="0" t="n">
        <v>-4.616407E-009</v>
      </c>
      <c r="AH735" s="0" t="n">
        <v>0.9999999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0</v>
      </c>
      <c r="AP735" s="0" t="n">
        <v>0</v>
      </c>
      <c r="AQ735" s="0" t="n">
        <v>0</v>
      </c>
      <c r="AR735" s="0" t="n">
        <v>0</v>
      </c>
      <c r="AS735" s="0" t="n">
        <v>0</v>
      </c>
      <c r="AT735" s="0" t="n">
        <v>0</v>
      </c>
      <c r="AU735" s="0" t="n">
        <v>0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8" hidden="false" customHeight="false" outlineLevel="0" collapsed="false">
      <c r="A736" s="0" t="n">
        <v>848.0133</v>
      </c>
      <c r="B736" s="0" t="n">
        <v>3.455574</v>
      </c>
      <c r="C736" s="0" t="n">
        <v>2.542659</v>
      </c>
      <c r="D736" s="0" t="n">
        <v>2.271723</v>
      </c>
      <c r="E736" s="0" t="n">
        <v>-0.2488818</v>
      </c>
      <c r="F736" s="0" t="n">
        <v>0.01854869</v>
      </c>
      <c r="G736" s="0" t="n">
        <v>-0.006710115</v>
      </c>
      <c r="H736" s="0" t="n">
        <v>0.968333</v>
      </c>
      <c r="I736" s="0" t="n">
        <v>0.1371232</v>
      </c>
      <c r="J736" s="0" t="n">
        <v>0.03026101</v>
      </c>
      <c r="K736" s="0" t="n">
        <v>0.6641555</v>
      </c>
      <c r="L736" s="0" t="n">
        <v>-0.02692312</v>
      </c>
      <c r="M736" s="0" t="n">
        <v>0.7464964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73.38937</v>
      </c>
      <c r="S736" s="0" t="n">
        <v>36.06638</v>
      </c>
      <c r="T736" s="0" t="n">
        <v>11.46137</v>
      </c>
      <c r="U736" s="0" t="n">
        <v>47.23794</v>
      </c>
      <c r="V736" s="0" t="n">
        <v>74.29854</v>
      </c>
      <c r="W736" s="0" t="n">
        <v>75.9918</v>
      </c>
      <c r="X736" s="0" t="n">
        <v>81.8651</v>
      </c>
      <c r="Y736" s="0" t="n">
        <v>90.35004</v>
      </c>
      <c r="Z736" s="0" t="n">
        <v>0</v>
      </c>
      <c r="AA736" s="0" t="n">
        <v>1</v>
      </c>
      <c r="AB736" s="0" t="n">
        <v>0.001135208</v>
      </c>
      <c r="AC736" s="0" t="n">
        <v>-0.0006883882</v>
      </c>
      <c r="AD736" s="0" t="n">
        <v>-0.01047194</v>
      </c>
      <c r="AE736" s="0" t="n">
        <v>9.808813E-010</v>
      </c>
      <c r="AF736" s="0" t="n">
        <v>3.676537E-009</v>
      </c>
      <c r="AG736" s="0" t="n">
        <v>-8.07837E-009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0</v>
      </c>
      <c r="AP736" s="0" t="n">
        <v>0</v>
      </c>
      <c r="AQ736" s="0" t="n">
        <v>0</v>
      </c>
      <c r="AR736" s="0" t="n">
        <v>0</v>
      </c>
      <c r="AS736" s="0" t="n">
        <v>0</v>
      </c>
      <c r="AT736" s="0" t="n">
        <v>0</v>
      </c>
      <c r="AU736" s="0" t="n">
        <v>0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8" hidden="false" customHeight="false" outlineLevel="0" collapsed="false">
      <c r="A737" s="0" t="n">
        <v>848.0631</v>
      </c>
      <c r="B737" s="0" t="n">
        <v>3.455479</v>
      </c>
      <c r="C737" s="0" t="n">
        <v>2.536772</v>
      </c>
      <c r="D737" s="0" t="n">
        <v>2.261646</v>
      </c>
      <c r="E737" s="0" t="n">
        <v>-0.2488818</v>
      </c>
      <c r="F737" s="0" t="n">
        <v>0.01854869</v>
      </c>
      <c r="G737" s="0" t="n">
        <v>-0.006710119</v>
      </c>
      <c r="H737" s="0" t="n">
        <v>0.968333</v>
      </c>
      <c r="I737" s="0" t="n">
        <v>0.1336292</v>
      </c>
      <c r="J737" s="0" t="n">
        <v>0.02925735</v>
      </c>
      <c r="K737" s="0" t="n">
        <v>0.6653466</v>
      </c>
      <c r="L737" s="0" t="n">
        <v>-0.02611157</v>
      </c>
      <c r="M737" s="0" t="n">
        <v>0.745504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71.75053</v>
      </c>
      <c r="S737" s="0" t="n">
        <v>35.4189</v>
      </c>
      <c r="T737" s="0" t="n">
        <v>10.8223</v>
      </c>
      <c r="U737" s="0" t="n">
        <v>45.70595</v>
      </c>
      <c r="V737" s="0" t="n">
        <v>72.1581</v>
      </c>
      <c r="W737" s="0" t="n">
        <v>73.84677</v>
      </c>
      <c r="X737" s="0" t="n">
        <v>79.69242</v>
      </c>
      <c r="Y737" s="0" t="n">
        <v>87.99115</v>
      </c>
      <c r="Z737" s="0" t="n">
        <v>0</v>
      </c>
      <c r="AA737" s="0" t="n">
        <v>1</v>
      </c>
      <c r="AB737" s="0" t="n">
        <v>-0.001953996</v>
      </c>
      <c r="AC737" s="0" t="n">
        <v>-0.01304654</v>
      </c>
      <c r="AD737" s="0" t="n">
        <v>-0.008318352</v>
      </c>
      <c r="AE737" s="0" t="n">
        <v>-2.949031E-010</v>
      </c>
      <c r="AF737" s="0" t="n">
        <v>-7.303209E-010</v>
      </c>
      <c r="AG737" s="0" t="n">
        <v>5.20461E-010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0</v>
      </c>
      <c r="AP737" s="0" t="n">
        <v>0</v>
      </c>
      <c r="AQ737" s="0" t="n">
        <v>0</v>
      </c>
      <c r="AR737" s="0" t="n">
        <v>0</v>
      </c>
      <c r="AS737" s="0" t="n">
        <v>0</v>
      </c>
      <c r="AT737" s="0" t="n">
        <v>0</v>
      </c>
      <c r="AU737" s="0" t="n">
        <v>0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8" hidden="false" customHeight="false" outlineLevel="0" collapsed="false">
      <c r="A738" s="0" t="n">
        <v>848.1129</v>
      </c>
      <c r="B738" s="0" t="n">
        <v>3.451144</v>
      </c>
      <c r="C738" s="0" t="n">
        <v>2.51509</v>
      </c>
      <c r="D738" s="0" t="n">
        <v>2.256176</v>
      </c>
      <c r="E738" s="0" t="n">
        <v>-0.2488817</v>
      </c>
      <c r="F738" s="0" t="n">
        <v>0.01854871</v>
      </c>
      <c r="G738" s="0" t="n">
        <v>-0.00671011</v>
      </c>
      <c r="H738" s="0" t="n">
        <v>0.9683331</v>
      </c>
      <c r="I738" s="0" t="n">
        <v>0.1325863</v>
      </c>
      <c r="J738" s="0" t="n">
        <v>0.02876613</v>
      </c>
      <c r="K738" s="0" t="n">
        <v>0.6663545</v>
      </c>
      <c r="L738" s="0" t="n">
        <v>-0.02574205</v>
      </c>
      <c r="M738" s="0" t="n">
        <v>0.7446352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71.38552</v>
      </c>
      <c r="S738" s="0" t="n">
        <v>35.29788</v>
      </c>
      <c r="T738" s="0" t="n">
        <v>10.7609</v>
      </c>
      <c r="U738" s="0" t="n">
        <v>45.22059</v>
      </c>
      <c r="V738" s="0" t="n">
        <v>71.6795</v>
      </c>
      <c r="W738" s="0" t="n">
        <v>73.32175</v>
      </c>
      <c r="X738" s="0" t="n">
        <v>79.11282</v>
      </c>
      <c r="Y738" s="0" t="n">
        <v>87.41689</v>
      </c>
      <c r="Z738" s="0" t="n">
        <v>0</v>
      </c>
      <c r="AA738" s="0" t="n">
        <v>1</v>
      </c>
      <c r="AB738" s="0" t="n">
        <v>-0.004778321</v>
      </c>
      <c r="AC738" s="0" t="n">
        <v>-0.02359758</v>
      </c>
      <c r="AD738" s="0" t="n">
        <v>-0.005639638</v>
      </c>
      <c r="AE738" s="0" t="n">
        <v>-2.563938E-011</v>
      </c>
      <c r="AF738" s="0" t="n">
        <v>8.076324E-009</v>
      </c>
      <c r="AG738" s="0" t="n">
        <v>2.46167E-010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0</v>
      </c>
      <c r="AP738" s="0" t="n">
        <v>0</v>
      </c>
      <c r="AQ738" s="0" t="n">
        <v>0</v>
      </c>
      <c r="AR738" s="0" t="n">
        <v>0</v>
      </c>
      <c r="AS738" s="0" t="n">
        <v>0</v>
      </c>
      <c r="AT738" s="0" t="n">
        <v>0</v>
      </c>
      <c r="AU738" s="0" t="n">
        <v>0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8" hidden="false" customHeight="false" outlineLevel="0" collapsed="false">
      <c r="A739" s="0" t="n">
        <v>848.1635</v>
      </c>
      <c r="B739" s="0" t="n">
        <v>3.446592</v>
      </c>
      <c r="C739" s="0" t="n">
        <v>2.49522</v>
      </c>
      <c r="D739" s="0" t="n">
        <v>2.254967</v>
      </c>
      <c r="E739" s="0" t="n">
        <v>-0.2488817</v>
      </c>
      <c r="F739" s="0" t="n">
        <v>0.01854871</v>
      </c>
      <c r="G739" s="0" t="n">
        <v>-0.006710114</v>
      </c>
      <c r="H739" s="0" t="n">
        <v>0.968333</v>
      </c>
      <c r="I739" s="0" t="n">
        <v>0.1334921</v>
      </c>
      <c r="J739" s="0" t="n">
        <v>0.02873743</v>
      </c>
      <c r="K739" s="0" t="n">
        <v>0.6671681</v>
      </c>
      <c r="L739" s="0" t="n">
        <v>-0.025773</v>
      </c>
      <c r="M739" s="0" t="n">
        <v>0.7439064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62.60349</v>
      </c>
      <c r="S739" s="0" t="n">
        <v>30.87644</v>
      </c>
      <c r="T739" s="0" t="n">
        <v>9.936324</v>
      </c>
      <c r="U739" s="0" t="n">
        <v>39.80525</v>
      </c>
      <c r="V739" s="0" t="n">
        <v>63.23873</v>
      </c>
      <c r="W739" s="0" t="n">
        <v>64.59926</v>
      </c>
      <c r="X739" s="0" t="n">
        <v>69.49318</v>
      </c>
      <c r="Y739" s="0" t="n">
        <v>76.86273</v>
      </c>
      <c r="Z739" s="0" t="n">
        <v>0</v>
      </c>
      <c r="AA739" s="0" t="n">
        <v>1</v>
      </c>
      <c r="AB739" s="0" t="n">
        <v>-0.004726804</v>
      </c>
      <c r="AC739" s="0" t="n">
        <v>-0.0190659</v>
      </c>
      <c r="AD739" s="0" t="n">
        <v>0.001333997</v>
      </c>
      <c r="AE739" s="0" t="n">
        <v>3.820742E-010</v>
      </c>
      <c r="AF739" s="0" t="n">
        <v>-1.517639E-009</v>
      </c>
      <c r="AG739" s="0" t="n">
        <v>1.090152E-009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0</v>
      </c>
      <c r="AP739" s="0" t="n">
        <v>0</v>
      </c>
      <c r="AQ739" s="0" t="n">
        <v>0</v>
      </c>
      <c r="AR739" s="0" t="n">
        <v>0</v>
      </c>
      <c r="AS739" s="0" t="n">
        <v>0</v>
      </c>
      <c r="AT739" s="0" t="n">
        <v>0</v>
      </c>
      <c r="AU739" s="0" t="n">
        <v>0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8" hidden="false" customHeight="false" outlineLevel="0" collapsed="false">
      <c r="A740" s="0" t="n">
        <v>848.2129</v>
      </c>
      <c r="B740" s="0" t="n">
        <v>3.443914</v>
      </c>
      <c r="C740" s="0" t="n">
        <v>2.478874</v>
      </c>
      <c r="D740" s="0" t="n">
        <v>2.245123</v>
      </c>
      <c r="E740" s="0" t="n">
        <v>-0.2488817</v>
      </c>
      <c r="F740" s="0" t="n">
        <v>0.01854873</v>
      </c>
      <c r="G740" s="0" t="n">
        <v>-0.006710106</v>
      </c>
      <c r="H740" s="0" t="n">
        <v>0.968333</v>
      </c>
      <c r="I740" s="0" t="n">
        <v>0.1362552</v>
      </c>
      <c r="J740" s="0" t="n">
        <v>0.02902784</v>
      </c>
      <c r="K740" s="0" t="n">
        <v>0.6678662</v>
      </c>
      <c r="L740" s="0" t="n">
        <v>-0.02608345</v>
      </c>
      <c r="M740" s="0" t="n">
        <v>0.7432575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68.2175</v>
      </c>
      <c r="S740" s="0" t="n">
        <v>33.52015</v>
      </c>
      <c r="T740" s="0" t="n">
        <v>10.89461</v>
      </c>
      <c r="U740" s="0" t="n">
        <v>43.73184</v>
      </c>
      <c r="V740" s="0" t="n">
        <v>69.53837</v>
      </c>
      <c r="W740" s="0" t="n">
        <v>70.91044</v>
      </c>
      <c r="X740" s="0" t="n">
        <v>75.97256</v>
      </c>
      <c r="Y740" s="0" t="n">
        <v>84.11234</v>
      </c>
      <c r="Z740" s="0" t="n">
        <v>0</v>
      </c>
      <c r="AA740" s="0" t="n">
        <v>1</v>
      </c>
      <c r="AB740" s="0" t="n">
        <v>-0.00125621</v>
      </c>
      <c r="AC740" s="0" t="n">
        <v>-0.0132251</v>
      </c>
      <c r="AD740" s="0" t="n">
        <v>-0.01535274</v>
      </c>
      <c r="AE740" s="0" t="n">
        <v>6.405325E-010</v>
      </c>
      <c r="AF740" s="0" t="n">
        <v>1.003535E-008</v>
      </c>
      <c r="AG740" s="0" t="n">
        <v>1.47567E-009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0</v>
      </c>
      <c r="AP740" s="0" t="n">
        <v>0</v>
      </c>
      <c r="AQ740" s="0" t="n">
        <v>0</v>
      </c>
      <c r="AR740" s="0" t="n">
        <v>0</v>
      </c>
      <c r="AS740" s="0" t="n">
        <v>0</v>
      </c>
      <c r="AT740" s="0" t="n">
        <v>0</v>
      </c>
      <c r="AU740" s="0" t="n">
        <v>0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8" hidden="false" customHeight="false" outlineLevel="0" collapsed="false">
      <c r="A741" s="0" t="n">
        <v>848.2631</v>
      </c>
      <c r="B741" s="0" t="n">
        <v>3.442219</v>
      </c>
      <c r="C741" s="0" t="n">
        <v>2.465838</v>
      </c>
      <c r="D741" s="0" t="n">
        <v>2.233171</v>
      </c>
      <c r="E741" s="0" t="n">
        <v>-0.2488818</v>
      </c>
      <c r="F741" s="0" t="n">
        <v>0.01854873</v>
      </c>
      <c r="G741" s="0" t="n">
        <v>-0.006710105</v>
      </c>
      <c r="H741" s="0" t="n">
        <v>0.968333</v>
      </c>
      <c r="I741" s="0" t="n">
        <v>0.1403347</v>
      </c>
      <c r="J741" s="0" t="n">
        <v>0.02948806</v>
      </c>
      <c r="K741" s="0" t="n">
        <v>0.6686022</v>
      </c>
      <c r="L741" s="0" t="n">
        <v>-0.02655106</v>
      </c>
      <c r="M741" s="0" t="n">
        <v>0.7425609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69.23254</v>
      </c>
      <c r="S741" s="0" t="n">
        <v>34.09518</v>
      </c>
      <c r="T741" s="0" t="n">
        <v>10.68374</v>
      </c>
      <c r="U741" s="0" t="n">
        <v>44.43046</v>
      </c>
      <c r="V741" s="0" t="n">
        <v>70.80838</v>
      </c>
      <c r="W741" s="0" t="n">
        <v>72.10079</v>
      </c>
      <c r="X741" s="0" t="n">
        <v>77.05286</v>
      </c>
      <c r="Y741" s="0" t="n">
        <v>85.41298</v>
      </c>
      <c r="Z741" s="0" t="n">
        <v>0</v>
      </c>
      <c r="AA741" s="0" t="n">
        <v>1</v>
      </c>
      <c r="AB741" s="0" t="n">
        <v>-0.001747666</v>
      </c>
      <c r="AC741" s="0" t="n">
        <v>-0.01226698</v>
      </c>
      <c r="AD741" s="0" t="n">
        <v>-0.01027853</v>
      </c>
      <c r="AE741" s="0" t="n">
        <v>-2.379855E-010</v>
      </c>
      <c r="AF741" s="0" t="n">
        <v>-3.160371E-009</v>
      </c>
      <c r="AG741" s="0" t="n">
        <v>3.047895E-009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0</v>
      </c>
      <c r="AP741" s="0" t="n">
        <v>0</v>
      </c>
      <c r="AQ741" s="0" t="n">
        <v>0</v>
      </c>
      <c r="AR741" s="0" t="n">
        <v>0</v>
      </c>
      <c r="AS741" s="0" t="n">
        <v>0</v>
      </c>
      <c r="AT741" s="0" t="n">
        <v>0</v>
      </c>
      <c r="AU741" s="0" t="n">
        <v>0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8" hidden="false" customHeight="false" outlineLevel="0" collapsed="false">
      <c r="A742" s="0" t="n">
        <v>848.3134</v>
      </c>
      <c r="B742" s="0" t="n">
        <v>3.44159</v>
      </c>
      <c r="C742" s="0" t="n">
        <v>2.459406</v>
      </c>
      <c r="D742" s="0" t="n">
        <v>2.225422</v>
      </c>
      <c r="E742" s="0" t="n">
        <v>-0.2488818</v>
      </c>
      <c r="F742" s="0" t="n">
        <v>0.01854875</v>
      </c>
      <c r="G742" s="0" t="n">
        <v>-0.006710127</v>
      </c>
      <c r="H742" s="0" t="n">
        <v>0.968333</v>
      </c>
      <c r="I742" s="0" t="n">
        <v>0.1432643</v>
      </c>
      <c r="J742" s="0" t="n">
        <v>0.02999214</v>
      </c>
      <c r="K742" s="0" t="n">
        <v>0.6693218</v>
      </c>
      <c r="L742" s="0" t="n">
        <v>-0.02705904</v>
      </c>
      <c r="M742" s="0" t="n">
        <v>0.7418737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68.88236</v>
      </c>
      <c r="S742" s="0" t="n">
        <v>34.10481</v>
      </c>
      <c r="T742" s="0" t="n">
        <v>10.30668</v>
      </c>
      <c r="U742" s="0" t="n">
        <v>44.05896</v>
      </c>
      <c r="V742" s="0" t="n">
        <v>70.41344</v>
      </c>
      <c r="W742" s="0" t="n">
        <v>71.62017</v>
      </c>
      <c r="X742" s="0" t="n">
        <v>76.43996</v>
      </c>
      <c r="Y742" s="0" t="n">
        <v>84.83664</v>
      </c>
      <c r="Z742" s="0" t="n">
        <v>0</v>
      </c>
      <c r="AA742" s="0" t="n">
        <v>1</v>
      </c>
      <c r="AB742" s="0" t="n">
        <v>-1.172941E-005</v>
      </c>
      <c r="AC742" s="0" t="n">
        <v>-0.003333542</v>
      </c>
      <c r="AD742" s="0" t="n">
        <v>-0.006608556</v>
      </c>
      <c r="AE742" s="0" t="n">
        <v>-5.621785E-010</v>
      </c>
      <c r="AF742" s="0" t="n">
        <v>3.945799E-009</v>
      </c>
      <c r="AG742" s="0" t="n">
        <v>-1.060029E-008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0</v>
      </c>
      <c r="AP742" s="0" t="n">
        <v>0</v>
      </c>
      <c r="AQ742" s="0" t="n">
        <v>0</v>
      </c>
      <c r="AR742" s="0" t="n">
        <v>0</v>
      </c>
      <c r="AS742" s="0" t="n">
        <v>0</v>
      </c>
      <c r="AT742" s="0" t="n">
        <v>0</v>
      </c>
      <c r="AU742" s="0" t="n">
        <v>0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8" hidden="false" customHeight="false" outlineLevel="0" collapsed="false">
      <c r="A743" s="0" t="n">
        <v>848.363</v>
      </c>
      <c r="B743" s="0" t="n">
        <v>3.441734</v>
      </c>
      <c r="C743" s="0" t="n">
        <v>2.458171</v>
      </c>
      <c r="D743" s="0" t="n">
        <v>2.221749</v>
      </c>
      <c r="E743" s="0" t="n">
        <v>-0.2488819</v>
      </c>
      <c r="F743" s="0" t="n">
        <v>0.01854876</v>
      </c>
      <c r="G743" s="0" t="n">
        <v>-0.006710123</v>
      </c>
      <c r="H743" s="0" t="n">
        <v>0.9683329</v>
      </c>
      <c r="I743" s="0" t="n">
        <v>0.144313</v>
      </c>
      <c r="J743" s="0" t="n">
        <v>0.0304217</v>
      </c>
      <c r="K743" s="0" t="n">
        <v>0.6699594</v>
      </c>
      <c r="L743" s="0" t="n">
        <v>-0.02749532</v>
      </c>
      <c r="M743" s="0" t="n">
        <v>0.7412645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67.17114</v>
      </c>
      <c r="S743" s="0" t="n">
        <v>33.39553</v>
      </c>
      <c r="T743" s="0" t="n">
        <v>9.864046</v>
      </c>
      <c r="U743" s="0" t="n">
        <v>42.80125</v>
      </c>
      <c r="V743" s="0" t="n">
        <v>68.54419</v>
      </c>
      <c r="W743" s="0" t="n">
        <v>69.6795</v>
      </c>
      <c r="X743" s="0" t="n">
        <v>74.34094</v>
      </c>
      <c r="Y743" s="0" t="n">
        <v>82.57086</v>
      </c>
      <c r="Z743" s="0" t="n">
        <v>0</v>
      </c>
      <c r="AA743" s="0" t="n">
        <v>1</v>
      </c>
      <c r="AB743" s="0" t="n">
        <v>0.0002729688</v>
      </c>
      <c r="AC743" s="0" t="n">
        <v>-0.0001745498</v>
      </c>
      <c r="AD743" s="0" t="n">
        <v>-0.002664146</v>
      </c>
      <c r="AE743" s="0" t="n">
        <v>2.622002E-010</v>
      </c>
      <c r="AF743" s="0" t="n">
        <v>4.665427E-009</v>
      </c>
      <c r="AG743" s="0" t="n">
        <v>1.593875E-009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0</v>
      </c>
      <c r="AP743" s="0" t="n">
        <v>0</v>
      </c>
      <c r="AQ743" s="0" t="n">
        <v>0</v>
      </c>
      <c r="AR743" s="0" t="n">
        <v>0</v>
      </c>
      <c r="AS743" s="0" t="n">
        <v>0</v>
      </c>
      <c r="AT743" s="0" t="n">
        <v>0</v>
      </c>
      <c r="AU743" s="0" t="n">
        <v>0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8" hidden="false" customHeight="false" outlineLevel="0" collapsed="false">
      <c r="A744" s="0" t="n">
        <v>848.4132</v>
      </c>
      <c r="B744" s="0" t="n">
        <v>3.442375</v>
      </c>
      <c r="C744" s="0" t="n">
        <v>2.457536</v>
      </c>
      <c r="D744" s="0" t="n">
        <v>2.214759</v>
      </c>
      <c r="E744" s="0" t="n">
        <v>-0.2488819</v>
      </c>
      <c r="F744" s="0" t="n">
        <v>0.0185488</v>
      </c>
      <c r="G744" s="0" t="n">
        <v>-0.006710076</v>
      </c>
      <c r="H744" s="0" t="n">
        <v>0.968333</v>
      </c>
      <c r="I744" s="0" t="n">
        <v>0.148151</v>
      </c>
      <c r="J744" s="0" t="n">
        <v>0.03076229</v>
      </c>
      <c r="K744" s="0" t="n">
        <v>0.6705365</v>
      </c>
      <c r="L744" s="0" t="n">
        <v>-0.02784773</v>
      </c>
      <c r="M744" s="0" t="n">
        <v>0.7407153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68.75674</v>
      </c>
      <c r="S744" s="0" t="n">
        <v>34.30042</v>
      </c>
      <c r="T744" s="0" t="n">
        <v>10.02054</v>
      </c>
      <c r="U744" s="0" t="n">
        <v>43.66817</v>
      </c>
      <c r="V744" s="0" t="n">
        <v>70.00635</v>
      </c>
      <c r="W744" s="0" t="n">
        <v>71.15107</v>
      </c>
      <c r="X744" s="0" t="n">
        <v>75.92809</v>
      </c>
      <c r="Y744" s="0" t="n">
        <v>84.36685</v>
      </c>
      <c r="Z744" s="0" t="n">
        <v>0</v>
      </c>
      <c r="AA744" s="0" t="n">
        <v>1</v>
      </c>
      <c r="AB744" s="0" t="n">
        <v>0.0009277478</v>
      </c>
      <c r="AC744" s="0" t="n">
        <v>-0.0006515925</v>
      </c>
      <c r="AD744" s="0" t="n">
        <v>-0.009683822</v>
      </c>
      <c r="AE744" s="0" t="n">
        <v>-2.271052E-009</v>
      </c>
      <c r="AF744" s="0" t="n">
        <v>2.204508E-008</v>
      </c>
      <c r="AG744" s="0" t="n">
        <v>1.650677E-008</v>
      </c>
      <c r="AH744" s="0" t="n">
        <v>0.9999996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0</v>
      </c>
      <c r="AP744" s="0" t="n">
        <v>0</v>
      </c>
      <c r="AQ744" s="0" t="n">
        <v>0</v>
      </c>
      <c r="AR744" s="0" t="n">
        <v>0</v>
      </c>
      <c r="AS744" s="0" t="n">
        <v>0</v>
      </c>
      <c r="AT744" s="0" t="n">
        <v>0</v>
      </c>
      <c r="AU744" s="0" t="n">
        <v>0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8" hidden="false" customHeight="false" outlineLevel="0" collapsed="false">
      <c r="A745" s="0" t="n">
        <v>848.4626</v>
      </c>
      <c r="B745" s="0" t="n">
        <v>3.443768</v>
      </c>
      <c r="C745" s="0" t="n">
        <v>2.458963</v>
      </c>
      <c r="D745" s="0" t="n">
        <v>2.205988</v>
      </c>
      <c r="E745" s="0" t="n">
        <v>-0.248882</v>
      </c>
      <c r="F745" s="0" t="n">
        <v>0.0185488</v>
      </c>
      <c r="G745" s="0" t="n">
        <v>-0.006710097</v>
      </c>
      <c r="H745" s="0" t="n">
        <v>0.9683329</v>
      </c>
      <c r="I745" s="0" t="n">
        <v>0.1487198</v>
      </c>
      <c r="J745" s="0" t="n">
        <v>0.03101369</v>
      </c>
      <c r="K745" s="0" t="n">
        <v>0.6711364</v>
      </c>
      <c r="L745" s="0" t="n">
        <v>-0.02812186</v>
      </c>
      <c r="M745" s="0" t="n">
        <v>0.7401509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67.29966</v>
      </c>
      <c r="S745" s="0" t="n">
        <v>33.76725</v>
      </c>
      <c r="T745" s="0" t="n">
        <v>9.698116</v>
      </c>
      <c r="U745" s="0" t="n">
        <v>42.44552</v>
      </c>
      <c r="V745" s="0" t="n">
        <v>68.18568</v>
      </c>
      <c r="W745" s="0" t="n">
        <v>69.29814</v>
      </c>
      <c r="X745" s="0" t="n">
        <v>74.02554</v>
      </c>
      <c r="Y745" s="0" t="n">
        <v>82.2939</v>
      </c>
      <c r="Z745" s="0" t="n">
        <v>0</v>
      </c>
      <c r="AA745" s="0" t="n">
        <v>1</v>
      </c>
      <c r="AB745" s="0" t="n">
        <v>0.001585635</v>
      </c>
      <c r="AC745" s="0" t="n">
        <v>0.002284212</v>
      </c>
      <c r="AD745" s="0" t="n">
        <v>-0.008446326</v>
      </c>
      <c r="AE745" s="0" t="n">
        <v>7.744807E-010</v>
      </c>
      <c r="AF745" s="0" t="n">
        <v>-4.625489E-009</v>
      </c>
      <c r="AG745" s="0" t="n">
        <v>-5.461189E-009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0</v>
      </c>
      <c r="AP745" s="0" t="n">
        <v>0</v>
      </c>
      <c r="AQ745" s="0" t="n">
        <v>0</v>
      </c>
      <c r="AR745" s="0" t="n">
        <v>0</v>
      </c>
      <c r="AS745" s="0" t="n">
        <v>0</v>
      </c>
      <c r="AT745" s="0" t="n">
        <v>0</v>
      </c>
      <c r="AU745" s="0" t="n">
        <v>0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8" hidden="false" customHeight="false" outlineLevel="0" collapsed="false">
      <c r="A746" s="0" t="n">
        <v>848.5128</v>
      </c>
      <c r="B746" s="0" t="n">
        <v>3.444951</v>
      </c>
      <c r="C746" s="0" t="n">
        <v>2.461868</v>
      </c>
      <c r="D746" s="0" t="n">
        <v>2.202607</v>
      </c>
      <c r="E746" s="0" t="n">
        <v>-0.2488821</v>
      </c>
      <c r="F746" s="0" t="n">
        <v>0.01854883</v>
      </c>
      <c r="G746" s="0" t="n">
        <v>-0.006710118</v>
      </c>
      <c r="H746" s="0" t="n">
        <v>0.9683329</v>
      </c>
      <c r="I746" s="0" t="n">
        <v>0.1501263</v>
      </c>
      <c r="J746" s="0" t="n">
        <v>0.03116441</v>
      </c>
      <c r="K746" s="0" t="n">
        <v>0.6716993</v>
      </c>
      <c r="L746" s="0" t="n">
        <v>-0.02830226</v>
      </c>
      <c r="M746" s="0" t="n">
        <v>0.7396268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69.01244</v>
      </c>
      <c r="S746" s="0" t="n">
        <v>34.84602</v>
      </c>
      <c r="T746" s="0" t="n">
        <v>9.82688</v>
      </c>
      <c r="U746" s="0" t="n">
        <v>43.12719</v>
      </c>
      <c r="V746" s="0" t="n">
        <v>69.47123</v>
      </c>
      <c r="W746" s="0" t="n">
        <v>70.6197</v>
      </c>
      <c r="X746" s="0" t="n">
        <v>75.56001</v>
      </c>
      <c r="Y746" s="0" t="n">
        <v>84.03638</v>
      </c>
      <c r="Z746" s="0" t="n">
        <v>0</v>
      </c>
      <c r="AA746" s="0" t="n">
        <v>1</v>
      </c>
      <c r="AB746" s="0" t="n">
        <v>0.001022509</v>
      </c>
      <c r="AC746" s="0" t="n">
        <v>0.003758376</v>
      </c>
      <c r="AD746" s="0" t="n">
        <v>9.907335E-005</v>
      </c>
      <c r="AE746" s="0" t="n">
        <v>9.272237E-010</v>
      </c>
      <c r="AF746" s="0" t="n">
        <v>7.540011E-009</v>
      </c>
      <c r="AG746" s="0" t="n">
        <v>-5.269481E-009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0</v>
      </c>
      <c r="AP746" s="0" t="n">
        <v>0</v>
      </c>
      <c r="AQ746" s="0" t="n">
        <v>0</v>
      </c>
      <c r="AR746" s="0" t="n">
        <v>0</v>
      </c>
      <c r="AS746" s="0" t="n">
        <v>0</v>
      </c>
      <c r="AT746" s="0" t="n">
        <v>0</v>
      </c>
      <c r="AU746" s="0" t="n">
        <v>0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8" hidden="false" customHeight="false" outlineLevel="0" collapsed="false">
      <c r="A747" s="0" t="n">
        <v>848.5632</v>
      </c>
      <c r="B747" s="0" t="n">
        <v>3.44512</v>
      </c>
      <c r="C747" s="0" t="n">
        <v>2.462305</v>
      </c>
      <c r="D747" s="0" t="n">
        <v>2.202087</v>
      </c>
      <c r="E747" s="0" t="n">
        <v>-0.2488821</v>
      </c>
      <c r="F747" s="0" t="n">
        <v>0.01854883</v>
      </c>
      <c r="G747" s="0" t="n">
        <v>-0.00671013</v>
      </c>
      <c r="H747" s="0" t="n">
        <v>0.9683329</v>
      </c>
      <c r="I747" s="0" t="n">
        <v>0.1509613</v>
      </c>
      <c r="J747" s="0" t="n">
        <v>0.0312504</v>
      </c>
      <c r="K747" s="0" t="n">
        <v>0.6721569</v>
      </c>
      <c r="L747" s="0" t="n">
        <v>-0.02841597</v>
      </c>
      <c r="M747" s="0" t="n">
        <v>0.739203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69.18863</v>
      </c>
      <c r="S747" s="0" t="n">
        <v>35.06839</v>
      </c>
      <c r="T747" s="0" t="n">
        <v>9.834049</v>
      </c>
      <c r="U747" s="0" t="n">
        <v>43.00511</v>
      </c>
      <c r="V747" s="0" t="n">
        <v>69.35594</v>
      </c>
      <c r="W747" s="0" t="n">
        <v>70.51854</v>
      </c>
      <c r="X747" s="0" t="n">
        <v>75.54426</v>
      </c>
      <c r="Y747" s="0" t="n">
        <v>84.02955</v>
      </c>
      <c r="Z747" s="0" t="n">
        <v>0</v>
      </c>
      <c r="AA747" s="0" t="n">
        <v>1</v>
      </c>
      <c r="AB747" s="0" t="n">
        <v>-0.0002512217</v>
      </c>
      <c r="AC747" s="0" t="n">
        <v>-0.0008515086</v>
      </c>
      <c r="AD747" s="0" t="n">
        <v>3.830949E-005</v>
      </c>
      <c r="AE747" s="0" t="n">
        <v>-5.314122E-011</v>
      </c>
      <c r="AF747" s="0" t="n">
        <v>-4.867755E-009</v>
      </c>
      <c r="AG747" s="0" t="n">
        <v>-2.702692E-009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0</v>
      </c>
      <c r="AP747" s="0" t="n">
        <v>0</v>
      </c>
      <c r="AQ747" s="0" t="n">
        <v>0</v>
      </c>
      <c r="AR747" s="0" t="n">
        <v>0</v>
      </c>
      <c r="AS747" s="0" t="n">
        <v>0</v>
      </c>
      <c r="AT747" s="0" t="n">
        <v>0</v>
      </c>
      <c r="AU747" s="0" t="n">
        <v>0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8" hidden="false" customHeight="false" outlineLevel="0" collapsed="false">
      <c r="A748" s="0" t="n">
        <v>848.6132</v>
      </c>
      <c r="B748" s="0" t="n">
        <v>3.445148</v>
      </c>
      <c r="C748" s="0" t="n">
        <v>2.462378</v>
      </c>
      <c r="D748" s="0" t="n">
        <v>2.202</v>
      </c>
      <c r="E748" s="0" t="n">
        <v>-0.2488822</v>
      </c>
      <c r="F748" s="0" t="n">
        <v>0.01854883</v>
      </c>
      <c r="G748" s="0" t="n">
        <v>-0.00671013</v>
      </c>
      <c r="H748" s="0" t="n">
        <v>0.9683329</v>
      </c>
      <c r="I748" s="0" t="n">
        <v>0.1514709</v>
      </c>
      <c r="J748" s="0" t="n">
        <v>0.03131387</v>
      </c>
      <c r="K748" s="0" t="n">
        <v>0.6725142</v>
      </c>
      <c r="L748" s="0" t="n">
        <v>-0.02850158</v>
      </c>
      <c r="M748" s="0" t="n">
        <v>0.7388719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69.26066</v>
      </c>
      <c r="S748" s="0" t="n">
        <v>35.14802</v>
      </c>
      <c r="T748" s="0" t="n">
        <v>9.839005</v>
      </c>
      <c r="U748" s="0" t="n">
        <v>42.98087</v>
      </c>
      <c r="V748" s="0" t="n">
        <v>69.3343</v>
      </c>
      <c r="W748" s="0" t="n">
        <v>70.50195</v>
      </c>
      <c r="X748" s="0" t="n">
        <v>75.55748</v>
      </c>
      <c r="Y748" s="0" t="n">
        <v>84.0461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3.969042E-010</v>
      </c>
      <c r="AF748" s="0" t="n">
        <v>-7.109763E-010</v>
      </c>
      <c r="AG748" s="0" t="n">
        <v>4.676681E-010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0</v>
      </c>
      <c r="AP748" s="0" t="n">
        <v>0</v>
      </c>
      <c r="AQ748" s="0" t="n">
        <v>0</v>
      </c>
      <c r="AR748" s="0" t="n">
        <v>0</v>
      </c>
      <c r="AS748" s="0" t="n">
        <v>0</v>
      </c>
      <c r="AT748" s="0" t="n">
        <v>0</v>
      </c>
      <c r="AU748" s="0" t="n">
        <v>0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8" hidden="false" customHeight="false" outlineLevel="0" collapsed="false">
      <c r="A749" s="0" t="n">
        <v>848.6627</v>
      </c>
      <c r="B749" s="0" t="n">
        <v>3.445153</v>
      </c>
      <c r="C749" s="0" t="n">
        <v>2.46239</v>
      </c>
      <c r="D749" s="0" t="n">
        <v>2.201985</v>
      </c>
      <c r="E749" s="0" t="n">
        <v>-0.2488823</v>
      </c>
      <c r="F749" s="0" t="n">
        <v>0.01854882</v>
      </c>
      <c r="G749" s="0" t="n">
        <v>-0.006710136</v>
      </c>
      <c r="H749" s="0" t="n">
        <v>0.9683329</v>
      </c>
      <c r="I749" s="0" t="n">
        <v>0.1517426</v>
      </c>
      <c r="J749" s="0" t="n">
        <v>0.03136238</v>
      </c>
      <c r="K749" s="0" t="n">
        <v>0.6727912</v>
      </c>
      <c r="L749" s="0" t="n">
        <v>-0.02856743</v>
      </c>
      <c r="M749" s="0" t="n">
        <v>0.7386152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61.41563</v>
      </c>
      <c r="S749" s="0" t="n">
        <v>31.17858</v>
      </c>
      <c r="T749" s="0" t="n">
        <v>8.725783</v>
      </c>
      <c r="U749" s="0" t="n">
        <v>38.10248</v>
      </c>
      <c r="V749" s="0" t="n">
        <v>61.46173</v>
      </c>
      <c r="W749" s="0" t="n">
        <v>62.49688</v>
      </c>
      <c r="X749" s="0" t="n">
        <v>66.98425</v>
      </c>
      <c r="Y749" s="0" t="n">
        <v>74.5101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-6.78587E-010</v>
      </c>
      <c r="AF749" s="0" t="n">
        <v>-4.77216E-009</v>
      </c>
      <c r="AG749" s="0" t="n">
        <v>-2.96406E-010</v>
      </c>
      <c r="AH749" s="0" t="n">
        <v>0.9999998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0</v>
      </c>
      <c r="AP749" s="0" t="n">
        <v>0</v>
      </c>
      <c r="AQ749" s="0" t="n">
        <v>0</v>
      </c>
      <c r="AR749" s="0" t="n">
        <v>0</v>
      </c>
      <c r="AS749" s="0" t="n">
        <v>0</v>
      </c>
      <c r="AT749" s="0" t="n">
        <v>0</v>
      </c>
      <c r="AU749" s="0" t="n">
        <v>0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8" hidden="false" customHeight="false" outlineLevel="0" collapsed="false">
      <c r="A750" s="0" t="n">
        <v>848.7127</v>
      </c>
      <c r="B750" s="0" t="n">
        <v>3.445154</v>
      </c>
      <c r="C750" s="0" t="n">
        <v>2.462393</v>
      </c>
      <c r="D750" s="0" t="n">
        <v>2.201983</v>
      </c>
      <c r="E750" s="0" t="n">
        <v>-0.2488823</v>
      </c>
      <c r="F750" s="0" t="n">
        <v>0.01854883</v>
      </c>
      <c r="G750" s="0" t="n">
        <v>-0.006710124</v>
      </c>
      <c r="H750" s="0" t="n">
        <v>0.9683329</v>
      </c>
      <c r="I750" s="0" t="n">
        <v>0.152136</v>
      </c>
      <c r="J750" s="0" t="n">
        <v>0.03139982</v>
      </c>
      <c r="K750" s="0" t="n">
        <v>0.6730055</v>
      </c>
      <c r="L750" s="0" t="n">
        <v>-0.02861834</v>
      </c>
      <c r="M750" s="0" t="n">
        <v>0.7384164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69.30125</v>
      </c>
      <c r="S750" s="0" t="n">
        <v>35.18612</v>
      </c>
      <c r="T750" s="0" t="n">
        <v>9.847671</v>
      </c>
      <c r="U750" s="0" t="n">
        <v>42.99472</v>
      </c>
      <c r="V750" s="0" t="n">
        <v>69.34887</v>
      </c>
      <c r="W750" s="0" t="n">
        <v>70.51633</v>
      </c>
      <c r="X750" s="0" t="n">
        <v>75.58049</v>
      </c>
      <c r="Y750" s="0" t="n">
        <v>84.07232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-2.730873E-010</v>
      </c>
      <c r="AF750" s="0" t="n">
        <v>2.245403E-009</v>
      </c>
      <c r="AG750" s="0" t="n">
        <v>1.218276E-008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0</v>
      </c>
      <c r="AP750" s="0" t="n">
        <v>0</v>
      </c>
      <c r="AQ750" s="0" t="n">
        <v>0</v>
      </c>
      <c r="AR750" s="0" t="n">
        <v>0</v>
      </c>
      <c r="AS750" s="0" t="n">
        <v>0</v>
      </c>
      <c r="AT750" s="0" t="n">
        <v>0</v>
      </c>
      <c r="AU750" s="0" t="n">
        <v>0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8" hidden="false" customHeight="false" outlineLevel="0" collapsed="false">
      <c r="A751" s="0" t="n">
        <v>848.7629</v>
      </c>
      <c r="B751" s="0" t="n">
        <v>3.445154</v>
      </c>
      <c r="C751" s="0" t="n">
        <v>2.462393</v>
      </c>
      <c r="D751" s="0" t="n">
        <v>2.201982</v>
      </c>
      <c r="E751" s="0" t="n">
        <v>-0.2488824</v>
      </c>
      <c r="F751" s="0" t="n">
        <v>0.01854881</v>
      </c>
      <c r="G751" s="0" t="n">
        <v>-0.006710141</v>
      </c>
      <c r="H751" s="0" t="n">
        <v>0.9683328</v>
      </c>
      <c r="I751" s="0" t="n">
        <v>0.152136</v>
      </c>
      <c r="J751" s="0" t="n">
        <v>0.03142874</v>
      </c>
      <c r="K751" s="0" t="n">
        <v>0.6731713</v>
      </c>
      <c r="L751" s="0" t="n">
        <v>-0.02865773</v>
      </c>
      <c r="M751" s="0" t="n">
        <v>0.7382624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69.30918</v>
      </c>
      <c r="S751" s="0" t="n">
        <v>35.19249</v>
      </c>
      <c r="T751" s="0" t="n">
        <v>9.850268</v>
      </c>
      <c r="U751" s="0" t="n">
        <v>43.00179</v>
      </c>
      <c r="V751" s="0" t="n">
        <v>69.35593</v>
      </c>
      <c r="W751" s="0" t="n">
        <v>70.5229</v>
      </c>
      <c r="X751" s="0" t="n">
        <v>75.58749</v>
      </c>
      <c r="Y751" s="0" t="n">
        <v>84.08006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-8.234896E-010</v>
      </c>
      <c r="AF751" s="0" t="n">
        <v>-1.103981E-008</v>
      </c>
      <c r="AG751" s="0" t="n">
        <v>-5.479794E-009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0</v>
      </c>
      <c r="AP751" s="0" t="n">
        <v>0</v>
      </c>
      <c r="AQ751" s="0" t="n">
        <v>0</v>
      </c>
      <c r="AR751" s="0" t="n">
        <v>0</v>
      </c>
      <c r="AS751" s="0" t="n">
        <v>0</v>
      </c>
      <c r="AT751" s="0" t="n">
        <v>0</v>
      </c>
      <c r="AU751" s="0" t="n">
        <v>0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8" hidden="false" customHeight="false" outlineLevel="0" collapsed="false">
      <c r="A752" s="0" t="n">
        <v>848.8122</v>
      </c>
      <c r="B752" s="0" t="n">
        <v>3.445154</v>
      </c>
      <c r="C752" s="0" t="n">
        <v>2.462393</v>
      </c>
      <c r="D752" s="0" t="n">
        <v>2.201982</v>
      </c>
      <c r="E752" s="0" t="n">
        <v>-0.2488824</v>
      </c>
      <c r="F752" s="0" t="n">
        <v>0.01854881</v>
      </c>
      <c r="G752" s="0" t="n">
        <v>-0.006710148</v>
      </c>
      <c r="H752" s="0" t="n">
        <v>0.9683328</v>
      </c>
      <c r="I752" s="0" t="n">
        <v>0.152136</v>
      </c>
      <c r="J752" s="0" t="n">
        <v>0.03145108</v>
      </c>
      <c r="K752" s="0" t="n">
        <v>0.6732996</v>
      </c>
      <c r="L752" s="0" t="n">
        <v>-0.0286882</v>
      </c>
      <c r="M752" s="0" t="n">
        <v>0.7381433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67.73417</v>
      </c>
      <c r="S752" s="0" t="n">
        <v>34.39283</v>
      </c>
      <c r="T752" s="0" t="n">
        <v>9.626422</v>
      </c>
      <c r="U752" s="0" t="n">
        <v>42.02446</v>
      </c>
      <c r="V752" s="0" t="n">
        <v>67.77966</v>
      </c>
      <c r="W752" s="0" t="n">
        <v>68.92004</v>
      </c>
      <c r="X752" s="0" t="n">
        <v>73.86964</v>
      </c>
      <c r="Y752" s="0" t="n">
        <v>82.1692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0</v>
      </c>
      <c r="AF752" s="0" t="n">
        <v>0</v>
      </c>
      <c r="AG752" s="0" t="n">
        <v>0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0</v>
      </c>
      <c r="AP752" s="0" t="n">
        <v>0</v>
      </c>
      <c r="AQ752" s="0" t="n">
        <v>0</v>
      </c>
      <c r="AR752" s="0" t="n">
        <v>0</v>
      </c>
      <c r="AS752" s="0" t="n">
        <v>0</v>
      </c>
      <c r="AT752" s="0" t="n">
        <v>0</v>
      </c>
      <c r="AU752" s="0" t="n">
        <v>0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8" hidden="false" customHeight="false" outlineLevel="0" collapsed="false">
      <c r="A753" s="0" t="n">
        <v>848.8632</v>
      </c>
      <c r="B753" s="0" t="n">
        <v>3.445154</v>
      </c>
      <c r="C753" s="0" t="n">
        <v>2.462393</v>
      </c>
      <c r="D753" s="0" t="n">
        <v>2.201982</v>
      </c>
      <c r="E753" s="0" t="n">
        <v>-0.2488824</v>
      </c>
      <c r="F753" s="0" t="n">
        <v>0.01854881</v>
      </c>
      <c r="G753" s="0" t="n">
        <v>-0.006710139</v>
      </c>
      <c r="H753" s="0" t="n">
        <v>0.9683329</v>
      </c>
      <c r="I753" s="0" t="n">
        <v>0.152136</v>
      </c>
      <c r="J753" s="0" t="n">
        <v>0.03184772</v>
      </c>
      <c r="K753" s="0" t="n">
        <v>0.6737852</v>
      </c>
      <c r="L753" s="0" t="n">
        <v>-0.0290897</v>
      </c>
      <c r="M753" s="0" t="n">
        <v>0.7376673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66.15897</v>
      </c>
      <c r="S753" s="0" t="n">
        <v>33.593</v>
      </c>
      <c r="T753" s="0" t="n">
        <v>9.402552</v>
      </c>
      <c r="U753" s="0" t="n">
        <v>41.04714</v>
      </c>
      <c r="V753" s="0" t="n">
        <v>66.20339</v>
      </c>
      <c r="W753" s="0" t="n">
        <v>67.31725</v>
      </c>
      <c r="X753" s="0" t="n">
        <v>72.15175</v>
      </c>
      <c r="Y753" s="0" t="n">
        <v>80.25829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-4.75662E-010</v>
      </c>
      <c r="AF753" s="0" t="n">
        <v>7.144984E-009</v>
      </c>
      <c r="AG753" s="0" t="n">
        <v>7.353631E-009</v>
      </c>
      <c r="AH753" s="0" t="n">
        <v>1</v>
      </c>
      <c r="AI753" s="0" t="n">
        <v>1</v>
      </c>
      <c r="AJ753" s="0" t="n">
        <v>1.044107E-009</v>
      </c>
      <c r="AK753" s="0" t="n">
        <v>1.020521E-008</v>
      </c>
      <c r="AL753" s="0" t="n">
        <v>1.872513E-011</v>
      </c>
      <c r="AM753" s="0" t="n">
        <v>1</v>
      </c>
      <c r="AN753" s="0" t="n">
        <v>1</v>
      </c>
      <c r="AO753" s="0" t="n">
        <v>0</v>
      </c>
      <c r="AP753" s="0" t="n">
        <v>0</v>
      </c>
      <c r="AQ753" s="0" t="n">
        <v>0</v>
      </c>
      <c r="AR753" s="0" t="n">
        <v>0</v>
      </c>
      <c r="AS753" s="0" t="n">
        <v>0</v>
      </c>
      <c r="AT753" s="0" t="n">
        <v>0</v>
      </c>
      <c r="AU753" s="0" t="n">
        <v>0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8" hidden="false" customHeight="false" outlineLevel="0" collapsed="false">
      <c r="A754" s="0" t="n">
        <v>848.9133</v>
      </c>
      <c r="B754" s="0" t="n">
        <v>3.445154</v>
      </c>
      <c r="C754" s="0" t="n">
        <v>2.462393</v>
      </c>
      <c r="D754" s="0" t="n">
        <v>2.201982</v>
      </c>
      <c r="E754" s="0" t="n">
        <v>-0.2488824</v>
      </c>
      <c r="F754" s="0" t="n">
        <v>0.01854882</v>
      </c>
      <c r="G754" s="0" t="n">
        <v>-0.006710138</v>
      </c>
      <c r="H754" s="0" t="n">
        <v>0.9683328</v>
      </c>
      <c r="I754" s="0" t="n">
        <v>0.152136</v>
      </c>
      <c r="J754" s="0" t="n">
        <v>0.03388361</v>
      </c>
      <c r="K754" s="0" t="n">
        <v>0.6749014</v>
      </c>
      <c r="L754" s="0" t="n">
        <v>-0.03105073</v>
      </c>
      <c r="M754" s="0" t="n">
        <v>0.7364753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72.45981</v>
      </c>
      <c r="S754" s="0" t="n">
        <v>36.79234</v>
      </c>
      <c r="T754" s="0" t="n">
        <v>10.29803</v>
      </c>
      <c r="U754" s="0" t="n">
        <v>44.9564</v>
      </c>
      <c r="V754" s="0" t="n">
        <v>72.50848</v>
      </c>
      <c r="W754" s="0" t="n">
        <v>73.72842</v>
      </c>
      <c r="X754" s="0" t="n">
        <v>79.02333</v>
      </c>
      <c r="Y754" s="0" t="n">
        <v>87.90194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2.178502E-010</v>
      </c>
      <c r="AF754" s="0" t="n">
        <v>1.798733E-009</v>
      </c>
      <c r="AG754" s="0" t="n">
        <v>2.259875E-009</v>
      </c>
      <c r="AH754" s="0" t="n">
        <v>1</v>
      </c>
      <c r="AI754" s="0" t="n">
        <v>1</v>
      </c>
      <c r="AJ754" s="0" t="n">
        <v>-2.637963E-010</v>
      </c>
      <c r="AK754" s="0" t="n">
        <v>-8.918873E-009</v>
      </c>
      <c r="AL754" s="0" t="n">
        <v>-9.20453E-009</v>
      </c>
      <c r="AM754" s="0" t="n">
        <v>1</v>
      </c>
      <c r="AN754" s="0" t="n">
        <v>1</v>
      </c>
      <c r="AO754" s="0" t="n">
        <v>0</v>
      </c>
      <c r="AP754" s="0" t="n">
        <v>0</v>
      </c>
      <c r="AQ754" s="0" t="n">
        <v>0</v>
      </c>
      <c r="AR754" s="0" t="n">
        <v>0</v>
      </c>
      <c r="AS754" s="0" t="n">
        <v>0</v>
      </c>
      <c r="AT754" s="0" t="n">
        <v>0</v>
      </c>
      <c r="AU754" s="0" t="n">
        <v>0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8" hidden="false" customHeight="false" outlineLevel="0" collapsed="false">
      <c r="A755" s="0" t="n">
        <v>848.9623</v>
      </c>
      <c r="B755" s="0" t="n">
        <v>3.445154</v>
      </c>
      <c r="C755" s="0" t="n">
        <v>2.462393</v>
      </c>
      <c r="D755" s="0" t="n">
        <v>2.201982</v>
      </c>
      <c r="E755" s="0" t="n">
        <v>-0.2488824</v>
      </c>
      <c r="F755" s="0" t="n">
        <v>0.01854882</v>
      </c>
      <c r="G755" s="0" t="n">
        <v>-0.006710134</v>
      </c>
      <c r="H755" s="0" t="n">
        <v>0.9683328</v>
      </c>
      <c r="I755" s="0" t="n">
        <v>0.152136</v>
      </c>
      <c r="J755" s="0" t="n">
        <v>0.03637077</v>
      </c>
      <c r="K755" s="0" t="n">
        <v>0.6773614</v>
      </c>
      <c r="L755" s="0" t="n">
        <v>-0.03356499</v>
      </c>
      <c r="M755" s="0" t="n">
        <v>0.7339838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63.00854</v>
      </c>
      <c r="S755" s="0" t="n">
        <v>31.99333</v>
      </c>
      <c r="T755" s="0" t="n">
        <v>8.954811</v>
      </c>
      <c r="U755" s="0" t="n">
        <v>39.09251</v>
      </c>
      <c r="V755" s="0" t="n">
        <v>63.05085</v>
      </c>
      <c r="W755" s="0" t="n">
        <v>64.11167</v>
      </c>
      <c r="X755" s="0" t="n">
        <v>68.71596</v>
      </c>
      <c r="Y755" s="0" t="n">
        <v>76.43647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-8.805017E-011</v>
      </c>
      <c r="AF755" s="0" t="n">
        <v>4.991487E-009</v>
      </c>
      <c r="AG755" s="0" t="n">
        <v>1.761714E-009</v>
      </c>
      <c r="AH755" s="0" t="n">
        <v>1</v>
      </c>
      <c r="AI755" s="0" t="n">
        <v>1</v>
      </c>
      <c r="AJ755" s="0" t="n">
        <v>-1.087105E-010</v>
      </c>
      <c r="AK755" s="0" t="n">
        <v>4.399916E-009</v>
      </c>
      <c r="AL755" s="0" t="n">
        <v>-1.036458E-009</v>
      </c>
      <c r="AM755" s="0" t="n">
        <v>1</v>
      </c>
      <c r="AN755" s="0" t="n">
        <v>1</v>
      </c>
      <c r="AO755" s="0" t="n">
        <v>0</v>
      </c>
      <c r="AP755" s="0" t="n">
        <v>0</v>
      </c>
      <c r="AQ755" s="0" t="n">
        <v>0</v>
      </c>
      <c r="AR755" s="0" t="n">
        <v>0</v>
      </c>
      <c r="AS755" s="0" t="n">
        <v>0</v>
      </c>
      <c r="AT755" s="0" t="n">
        <v>0</v>
      </c>
      <c r="AU755" s="0" t="n">
        <v>0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8" hidden="false" customHeight="false" outlineLevel="0" collapsed="false">
      <c r="A756" s="0" t="n">
        <v>849.0131</v>
      </c>
      <c r="B756" s="0" t="n">
        <v>3.445154</v>
      </c>
      <c r="C756" s="0" t="n">
        <v>2.462393</v>
      </c>
      <c r="D756" s="0" t="n">
        <v>2.201982</v>
      </c>
      <c r="E756" s="0" t="n">
        <v>-0.2488824</v>
      </c>
      <c r="F756" s="0" t="n">
        <v>0.01854882</v>
      </c>
      <c r="G756" s="0" t="n">
        <v>-0.006710139</v>
      </c>
      <c r="H756" s="0" t="n">
        <v>0.9683328</v>
      </c>
      <c r="I756" s="0" t="n">
        <v>0.152136</v>
      </c>
      <c r="J756" s="0" t="n">
        <v>0.04075469</v>
      </c>
      <c r="K756" s="0" t="n">
        <v>0.6810185</v>
      </c>
      <c r="L756" s="0" t="n">
        <v>-0.03801272</v>
      </c>
      <c r="M756" s="0" t="n">
        <v>0.7301424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69.30939</v>
      </c>
      <c r="S756" s="0" t="n">
        <v>35.19267</v>
      </c>
      <c r="T756" s="0" t="n">
        <v>9.850292</v>
      </c>
      <c r="U756" s="0" t="n">
        <v>43.00177</v>
      </c>
      <c r="V756" s="0" t="n">
        <v>69.35593</v>
      </c>
      <c r="W756" s="0" t="n">
        <v>70.52283</v>
      </c>
      <c r="X756" s="0" t="n">
        <v>75.58754</v>
      </c>
      <c r="Y756" s="0" t="n">
        <v>84.08012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1.106928E-010</v>
      </c>
      <c r="AF756" s="0" t="n">
        <v>-1.127244E-009</v>
      </c>
      <c r="AG756" s="0" t="n">
        <v>-3.66316E-009</v>
      </c>
      <c r="AH756" s="0" t="n">
        <v>1</v>
      </c>
      <c r="AI756" s="0" t="n">
        <v>1</v>
      </c>
      <c r="AJ756" s="0" t="n">
        <v>4.228718E-010</v>
      </c>
      <c r="AK756" s="0" t="n">
        <v>1.369713E-009</v>
      </c>
      <c r="AL756" s="0" t="n">
        <v>-6.399435E-009</v>
      </c>
      <c r="AM756" s="0" t="n">
        <v>1</v>
      </c>
      <c r="AN756" s="0" t="n">
        <v>1</v>
      </c>
      <c r="AO756" s="0" t="n">
        <v>0</v>
      </c>
      <c r="AP756" s="0" t="n">
        <v>0</v>
      </c>
      <c r="AQ756" s="0" t="n">
        <v>0</v>
      </c>
      <c r="AR756" s="0" t="n">
        <v>0</v>
      </c>
      <c r="AS756" s="0" t="n">
        <v>0</v>
      </c>
      <c r="AT756" s="0" t="n">
        <v>0</v>
      </c>
      <c r="AU756" s="0" t="n">
        <v>0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8" hidden="false" customHeight="false" outlineLevel="0" collapsed="false">
      <c r="A757" s="0" t="n">
        <v>849.0633</v>
      </c>
      <c r="B757" s="0" t="n">
        <v>3.445154</v>
      </c>
      <c r="C757" s="0" t="n">
        <v>2.462393</v>
      </c>
      <c r="D757" s="0" t="n">
        <v>2.201982</v>
      </c>
      <c r="E757" s="0" t="n">
        <v>-0.2488824</v>
      </c>
      <c r="F757" s="0" t="n">
        <v>0.01854883</v>
      </c>
      <c r="G757" s="0" t="n">
        <v>-0.006710138</v>
      </c>
      <c r="H757" s="0" t="n">
        <v>0.9683328</v>
      </c>
      <c r="I757" s="0" t="n">
        <v>0.152136</v>
      </c>
      <c r="J757" s="0" t="n">
        <v>0.04602236</v>
      </c>
      <c r="K757" s="0" t="n">
        <v>0.6855974</v>
      </c>
      <c r="L757" s="0" t="n">
        <v>-0.04350787</v>
      </c>
      <c r="M757" s="0" t="n">
        <v>0.7252209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72.45981</v>
      </c>
      <c r="S757" s="0" t="n">
        <v>36.79234</v>
      </c>
      <c r="T757" s="0" t="n">
        <v>10.29803</v>
      </c>
      <c r="U757" s="0" t="n">
        <v>44.9564</v>
      </c>
      <c r="V757" s="0" t="n">
        <v>72.50848</v>
      </c>
      <c r="W757" s="0" t="n">
        <v>73.72842</v>
      </c>
      <c r="X757" s="0" t="n">
        <v>79.02333</v>
      </c>
      <c r="Y757" s="0" t="n">
        <v>87.90194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2.584624E-010</v>
      </c>
      <c r="AF757" s="0" t="n">
        <v>3.180686E-009</v>
      </c>
      <c r="AG757" s="0" t="n">
        <v>-6.945285E-010</v>
      </c>
      <c r="AH757" s="0" t="n">
        <v>1</v>
      </c>
      <c r="AI757" s="0" t="n">
        <v>1</v>
      </c>
      <c r="AJ757" s="0" t="n">
        <v>6.197111E-010</v>
      </c>
      <c r="AK757" s="0" t="n">
        <v>6.916848E-009</v>
      </c>
      <c r="AL757" s="0" t="n">
        <v>-8.001195E-009</v>
      </c>
      <c r="AM757" s="0" t="n">
        <v>1</v>
      </c>
      <c r="AN757" s="0" t="n">
        <v>1</v>
      </c>
      <c r="AO757" s="0" t="n">
        <v>0</v>
      </c>
      <c r="AP757" s="0" t="n">
        <v>0</v>
      </c>
      <c r="AQ757" s="0" t="n">
        <v>0</v>
      </c>
      <c r="AR757" s="0" t="n">
        <v>0</v>
      </c>
      <c r="AS757" s="0" t="n">
        <v>0</v>
      </c>
      <c r="AT757" s="0" t="n">
        <v>0</v>
      </c>
      <c r="AU757" s="0" t="n">
        <v>0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8" hidden="false" customHeight="false" outlineLevel="0" collapsed="false">
      <c r="A758" s="0" t="n">
        <v>849.1128</v>
      </c>
      <c r="B758" s="0" t="n">
        <v>3.445154</v>
      </c>
      <c r="C758" s="0" t="n">
        <v>2.462393</v>
      </c>
      <c r="D758" s="0" t="n">
        <v>2.201982</v>
      </c>
      <c r="E758" s="0" t="n">
        <v>-0.2488824</v>
      </c>
      <c r="F758" s="0" t="n">
        <v>0.01854882</v>
      </c>
      <c r="G758" s="0" t="n">
        <v>-0.006710136</v>
      </c>
      <c r="H758" s="0" t="n">
        <v>0.9683328</v>
      </c>
      <c r="I758" s="0" t="n">
        <v>0.152136</v>
      </c>
      <c r="J758" s="0" t="n">
        <v>0.05414096</v>
      </c>
      <c r="K758" s="0" t="n">
        <v>0.6910115</v>
      </c>
      <c r="L758" s="0" t="n">
        <v>-0.05203831</v>
      </c>
      <c r="M758" s="0" t="n">
        <v>0.7189324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69.30939</v>
      </c>
      <c r="S758" s="0" t="n">
        <v>35.19267</v>
      </c>
      <c r="T758" s="0" t="n">
        <v>9.850292</v>
      </c>
      <c r="U758" s="0" t="n">
        <v>43.00177</v>
      </c>
      <c r="V758" s="0" t="n">
        <v>69.35593</v>
      </c>
      <c r="W758" s="0" t="n">
        <v>70.52283</v>
      </c>
      <c r="X758" s="0" t="n">
        <v>75.58754</v>
      </c>
      <c r="Y758" s="0" t="n">
        <v>84.08012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9.91901E-012</v>
      </c>
      <c r="AF758" s="0" t="n">
        <v>-1.073405E-009</v>
      </c>
      <c r="AG758" s="0" t="n">
        <v>3.11605E-009</v>
      </c>
      <c r="AH758" s="0" t="n">
        <v>1</v>
      </c>
      <c r="AI758" s="0" t="n">
        <v>1</v>
      </c>
      <c r="AJ758" s="0" t="n">
        <v>7.977897E-011</v>
      </c>
      <c r="AK758" s="0" t="n">
        <v>-3.074544E-009</v>
      </c>
      <c r="AL758" s="0" t="n">
        <v>1.090362E-008</v>
      </c>
      <c r="AM758" s="0" t="n">
        <v>1</v>
      </c>
      <c r="AN758" s="0" t="n">
        <v>1</v>
      </c>
      <c r="AO758" s="0" t="n">
        <v>0</v>
      </c>
      <c r="AP758" s="0" t="n">
        <v>0</v>
      </c>
      <c r="AQ758" s="0" t="n">
        <v>0</v>
      </c>
      <c r="AR758" s="0" t="n">
        <v>0</v>
      </c>
      <c r="AS758" s="0" t="n">
        <v>0</v>
      </c>
      <c r="AT758" s="0" t="n">
        <v>0</v>
      </c>
      <c r="AU758" s="0" t="n">
        <v>0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8" hidden="false" customHeight="false" outlineLevel="0" collapsed="false">
      <c r="A759" s="0" t="n">
        <v>849.1623</v>
      </c>
      <c r="B759" s="0" t="n">
        <v>3.445154</v>
      </c>
      <c r="C759" s="0" t="n">
        <v>2.462393</v>
      </c>
      <c r="D759" s="0" t="n">
        <v>2.201982</v>
      </c>
      <c r="E759" s="0" t="n">
        <v>-0.2488824</v>
      </c>
      <c r="F759" s="0" t="n">
        <v>0.01854882</v>
      </c>
      <c r="G759" s="0" t="n">
        <v>-0.006710141</v>
      </c>
      <c r="H759" s="0" t="n">
        <v>0.9683328</v>
      </c>
      <c r="I759" s="0" t="n">
        <v>0.152136</v>
      </c>
      <c r="J759" s="0" t="n">
        <v>0.06273889</v>
      </c>
      <c r="K759" s="0" t="n">
        <v>0.6954514</v>
      </c>
      <c r="L759" s="0" t="n">
        <v>-0.06117669</v>
      </c>
      <c r="M759" s="0" t="n">
        <v>0.7132102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69.30939</v>
      </c>
      <c r="S759" s="0" t="n">
        <v>35.19267</v>
      </c>
      <c r="T759" s="0" t="n">
        <v>9.850292</v>
      </c>
      <c r="U759" s="0" t="n">
        <v>43.00177</v>
      </c>
      <c r="V759" s="0" t="n">
        <v>69.35593</v>
      </c>
      <c r="W759" s="0" t="n">
        <v>70.52283</v>
      </c>
      <c r="X759" s="0" t="n">
        <v>75.58754</v>
      </c>
      <c r="Y759" s="0" t="n">
        <v>84.08012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1.78453E-010</v>
      </c>
      <c r="AF759" s="0" t="n">
        <v>-1.301025E-009</v>
      </c>
      <c r="AG759" s="0" t="n">
        <v>-4.893141E-009</v>
      </c>
      <c r="AH759" s="0" t="n">
        <v>1</v>
      </c>
      <c r="AI759" s="0" t="n">
        <v>1</v>
      </c>
      <c r="AJ759" s="0" t="n">
        <v>2.578345E-010</v>
      </c>
      <c r="AK759" s="0" t="n">
        <v>3.479133E-010</v>
      </c>
      <c r="AL759" s="0" t="n">
        <v>-6.02194E-009</v>
      </c>
      <c r="AM759" s="0" t="n">
        <v>1</v>
      </c>
      <c r="AN759" s="0" t="n">
        <v>1</v>
      </c>
      <c r="AO759" s="0" t="n">
        <v>0</v>
      </c>
      <c r="AP759" s="0" t="n">
        <v>0</v>
      </c>
      <c r="AQ759" s="0" t="n">
        <v>0</v>
      </c>
      <c r="AR759" s="0" t="n">
        <v>0</v>
      </c>
      <c r="AS759" s="0" t="n">
        <v>0</v>
      </c>
      <c r="AT759" s="0" t="n">
        <v>0</v>
      </c>
      <c r="AU759" s="0" t="n">
        <v>0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8" hidden="false" customHeight="false" outlineLevel="0" collapsed="false">
      <c r="A760" s="0" t="n">
        <v>849.2124</v>
      </c>
      <c r="B760" s="0" t="n">
        <v>3.445154</v>
      </c>
      <c r="C760" s="0" t="n">
        <v>2.462393</v>
      </c>
      <c r="D760" s="0" t="n">
        <v>2.201982</v>
      </c>
      <c r="E760" s="0" t="n">
        <v>-0.2488824</v>
      </c>
      <c r="F760" s="0" t="n">
        <v>0.01854882</v>
      </c>
      <c r="G760" s="0" t="n">
        <v>-0.00671014</v>
      </c>
      <c r="H760" s="0" t="n">
        <v>0.9683328</v>
      </c>
      <c r="I760" s="0" t="n">
        <v>0.152136</v>
      </c>
      <c r="J760" s="0" t="n">
        <v>0.07265629</v>
      </c>
      <c r="K760" s="0" t="n">
        <v>0.7011584</v>
      </c>
      <c r="L760" s="0" t="n">
        <v>-0.07219791</v>
      </c>
      <c r="M760" s="0" t="n">
        <v>0.70561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61.43333</v>
      </c>
      <c r="S760" s="0" t="n">
        <v>31.1935</v>
      </c>
      <c r="T760" s="0" t="n">
        <v>8.730941</v>
      </c>
      <c r="U760" s="0" t="n">
        <v>38.1152</v>
      </c>
      <c r="V760" s="0" t="n">
        <v>61.47458</v>
      </c>
      <c r="W760" s="0" t="n">
        <v>62.50888</v>
      </c>
      <c r="X760" s="0" t="n">
        <v>66.99806</v>
      </c>
      <c r="Y760" s="0" t="n">
        <v>74.52556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4.974512E-012</v>
      </c>
      <c r="AF760" s="0" t="n">
        <v>-1.014671E-009</v>
      </c>
      <c r="AG760" s="0" t="n">
        <v>9.407128E-010</v>
      </c>
      <c r="AH760" s="0" t="n">
        <v>1</v>
      </c>
      <c r="AI760" s="0" t="n">
        <v>1</v>
      </c>
      <c r="AJ760" s="0" t="n">
        <v>-1.240475E-010</v>
      </c>
      <c r="AK760" s="0" t="n">
        <v>-1.648249E-009</v>
      </c>
      <c r="AL760" s="0" t="n">
        <v>-8.22796E-009</v>
      </c>
      <c r="AM760" s="0" t="n">
        <v>1</v>
      </c>
      <c r="AN760" s="0" t="n">
        <v>1</v>
      </c>
      <c r="AO760" s="0" t="n">
        <v>0</v>
      </c>
      <c r="AP760" s="0" t="n">
        <v>0</v>
      </c>
      <c r="AQ760" s="0" t="n">
        <v>0</v>
      </c>
      <c r="AR760" s="0" t="n">
        <v>0</v>
      </c>
      <c r="AS760" s="0" t="n">
        <v>0</v>
      </c>
      <c r="AT760" s="0" t="n">
        <v>0</v>
      </c>
      <c r="AU760" s="0" t="n">
        <v>0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8" hidden="false" customHeight="false" outlineLevel="0" collapsed="false">
      <c r="A761" s="0" t="n">
        <v>849.2632</v>
      </c>
      <c r="B761" s="0" t="n">
        <v>3.445154</v>
      </c>
      <c r="C761" s="0" t="n">
        <v>2.462393</v>
      </c>
      <c r="D761" s="0" t="n">
        <v>2.201982</v>
      </c>
      <c r="E761" s="0" t="n">
        <v>-0.2488824</v>
      </c>
      <c r="F761" s="0" t="n">
        <v>0.01854882</v>
      </c>
      <c r="G761" s="0" t="n">
        <v>-0.006710148</v>
      </c>
      <c r="H761" s="0" t="n">
        <v>0.9683328</v>
      </c>
      <c r="I761" s="0" t="n">
        <v>0.152136</v>
      </c>
      <c r="J761" s="0" t="n">
        <v>0.0802526</v>
      </c>
      <c r="K761" s="0" t="n">
        <v>0.7056835</v>
      </c>
      <c r="L761" s="0" t="n">
        <v>-0.08098593</v>
      </c>
      <c r="M761" s="0" t="n">
        <v>0.6992936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69.30939</v>
      </c>
      <c r="S761" s="0" t="n">
        <v>35.19267</v>
      </c>
      <c r="T761" s="0" t="n">
        <v>9.850292</v>
      </c>
      <c r="U761" s="0" t="n">
        <v>43.00177</v>
      </c>
      <c r="V761" s="0" t="n">
        <v>69.35593</v>
      </c>
      <c r="W761" s="0" t="n">
        <v>70.52283</v>
      </c>
      <c r="X761" s="0" t="n">
        <v>75.58754</v>
      </c>
      <c r="Y761" s="0" t="n">
        <v>84.08012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-2.473035E-011</v>
      </c>
      <c r="AF761" s="0" t="n">
        <v>1.031923E-010</v>
      </c>
      <c r="AG761" s="0" t="n">
        <v>-9.057472E-009</v>
      </c>
      <c r="AH761" s="0" t="n">
        <v>1</v>
      </c>
      <c r="AI761" s="0" t="n">
        <v>1</v>
      </c>
      <c r="AJ761" s="0" t="n">
        <v>-6.083586E-011</v>
      </c>
      <c r="AK761" s="0" t="n">
        <v>-1.904609E-010</v>
      </c>
      <c r="AL761" s="0" t="n">
        <v>-1.164467E-008</v>
      </c>
      <c r="AM761" s="0" t="n">
        <v>1</v>
      </c>
      <c r="AN761" s="0" t="n">
        <v>1</v>
      </c>
      <c r="AO761" s="0" t="n">
        <v>0</v>
      </c>
      <c r="AP761" s="0" t="n">
        <v>0</v>
      </c>
      <c r="AQ761" s="0" t="n">
        <v>0</v>
      </c>
      <c r="AR761" s="0" t="n">
        <v>0</v>
      </c>
      <c r="AS761" s="0" t="n">
        <v>0</v>
      </c>
      <c r="AT761" s="0" t="n">
        <v>0</v>
      </c>
      <c r="AU761" s="0" t="n">
        <v>0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8" hidden="false" customHeight="false" outlineLevel="0" collapsed="false">
      <c r="A762" s="0" t="n">
        <v>849.3132</v>
      </c>
      <c r="B762" s="0" t="n">
        <v>3.445154</v>
      </c>
      <c r="C762" s="0" t="n">
        <v>2.462393</v>
      </c>
      <c r="D762" s="0" t="n">
        <v>2.201982</v>
      </c>
      <c r="E762" s="0" t="n">
        <v>-0.2488824</v>
      </c>
      <c r="F762" s="0" t="n">
        <v>0.01854882</v>
      </c>
      <c r="G762" s="0" t="n">
        <v>-0.006710147</v>
      </c>
      <c r="H762" s="0" t="n">
        <v>0.9683328</v>
      </c>
      <c r="I762" s="0" t="n">
        <v>0.152136</v>
      </c>
      <c r="J762" s="0" t="n">
        <v>0.08575837</v>
      </c>
      <c r="K762" s="0" t="n">
        <v>0.7098342</v>
      </c>
      <c r="L762" s="0" t="n">
        <v>-0.08776584</v>
      </c>
      <c r="M762" s="0" t="n">
        <v>0.693598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66.15897</v>
      </c>
      <c r="S762" s="0" t="n">
        <v>33.593</v>
      </c>
      <c r="T762" s="0" t="n">
        <v>9.402552</v>
      </c>
      <c r="U762" s="0" t="n">
        <v>41.04714</v>
      </c>
      <c r="V762" s="0" t="n">
        <v>66.20339</v>
      </c>
      <c r="W762" s="0" t="n">
        <v>67.31725</v>
      </c>
      <c r="X762" s="0" t="n">
        <v>72.15175</v>
      </c>
      <c r="Y762" s="0" t="n">
        <v>80.25829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-8.71478E-011</v>
      </c>
      <c r="AF762" s="0" t="n">
        <v>-2.630498E-010</v>
      </c>
      <c r="AG762" s="0" t="n">
        <v>5.973955E-011</v>
      </c>
      <c r="AH762" s="0" t="n">
        <v>1</v>
      </c>
      <c r="AI762" s="0" t="n">
        <v>1</v>
      </c>
      <c r="AJ762" s="0" t="n">
        <v>-3.666728E-010</v>
      </c>
      <c r="AK762" s="0" t="n">
        <v>-1.193164E-009</v>
      </c>
      <c r="AL762" s="0" t="n">
        <v>-1.029182E-008</v>
      </c>
      <c r="AM762" s="0" t="n">
        <v>1</v>
      </c>
      <c r="AN762" s="0" t="n">
        <v>1</v>
      </c>
      <c r="AO762" s="0" t="n">
        <v>0</v>
      </c>
      <c r="AP762" s="0" t="n">
        <v>0</v>
      </c>
      <c r="AQ762" s="0" t="n">
        <v>0</v>
      </c>
      <c r="AR762" s="0" t="n">
        <v>0</v>
      </c>
      <c r="AS762" s="0" t="n">
        <v>0</v>
      </c>
      <c r="AT762" s="0" t="n">
        <v>0</v>
      </c>
      <c r="AU762" s="0" t="n">
        <v>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8" hidden="false" customHeight="false" outlineLevel="0" collapsed="false">
      <c r="A763" s="0" t="n">
        <v>849.3629</v>
      </c>
      <c r="B763" s="0" t="n">
        <v>3.445154</v>
      </c>
      <c r="C763" s="0" t="n">
        <v>2.462393</v>
      </c>
      <c r="D763" s="0" t="n">
        <v>2.201982</v>
      </c>
      <c r="E763" s="0" t="n">
        <v>-0.2488824</v>
      </c>
      <c r="F763" s="0" t="n">
        <v>0.01854882</v>
      </c>
      <c r="G763" s="0" t="n">
        <v>-0.006710147</v>
      </c>
      <c r="H763" s="0" t="n">
        <v>0.9683328</v>
      </c>
      <c r="I763" s="0" t="n">
        <v>0.152136</v>
      </c>
      <c r="J763" s="0" t="n">
        <v>0.08870412</v>
      </c>
      <c r="K763" s="0" t="n">
        <v>0.7106249</v>
      </c>
      <c r="L763" s="0" t="n">
        <v>-0.09109329</v>
      </c>
      <c r="M763" s="0" t="n">
        <v>0.6919869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64.58376</v>
      </c>
      <c r="S763" s="0" t="n">
        <v>32.79317</v>
      </c>
      <c r="T763" s="0" t="n">
        <v>9.178681</v>
      </c>
      <c r="U763" s="0" t="n">
        <v>40.06983</v>
      </c>
      <c r="V763" s="0" t="n">
        <v>64.62712</v>
      </c>
      <c r="W763" s="0" t="n">
        <v>65.71446</v>
      </c>
      <c r="X763" s="0" t="n">
        <v>70.43385</v>
      </c>
      <c r="Y763" s="0" t="n">
        <v>78.34738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0</v>
      </c>
      <c r="AF763" s="0" t="n">
        <v>0</v>
      </c>
      <c r="AG763" s="0" t="n">
        <v>0</v>
      </c>
      <c r="AH763" s="0" t="n">
        <v>1</v>
      </c>
      <c r="AI763" s="0" t="n">
        <v>1</v>
      </c>
      <c r="AJ763" s="0" t="n">
        <v>0.01169944</v>
      </c>
      <c r="AK763" s="0" t="n">
        <v>-0.005820158</v>
      </c>
      <c r="AL763" s="0" t="n">
        <v>-0.0001735914</v>
      </c>
      <c r="AM763" s="0" t="n">
        <v>0.999913</v>
      </c>
      <c r="AN763" s="0" t="n">
        <v>1</v>
      </c>
      <c r="AO763" s="0" t="n">
        <v>0</v>
      </c>
      <c r="AP763" s="0" t="n">
        <v>0</v>
      </c>
      <c r="AQ763" s="0" t="n">
        <v>0</v>
      </c>
      <c r="AR763" s="0" t="n">
        <v>0</v>
      </c>
      <c r="AS763" s="0" t="n">
        <v>0</v>
      </c>
      <c r="AT763" s="0" t="n">
        <v>0</v>
      </c>
      <c r="AU763" s="0" t="n">
        <v>0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8" hidden="false" customHeight="false" outlineLevel="0" collapsed="false">
      <c r="A764" s="0" t="n">
        <v>849.4131</v>
      </c>
      <c r="B764" s="0" t="n">
        <v>3.445154</v>
      </c>
      <c r="C764" s="0" t="n">
        <v>2.462393</v>
      </c>
      <c r="D764" s="0" t="n">
        <v>2.201982</v>
      </c>
      <c r="E764" s="0" t="n">
        <v>-0.2488824</v>
      </c>
      <c r="F764" s="0" t="n">
        <v>0.01854882</v>
      </c>
      <c r="G764" s="0" t="n">
        <v>-0.006710154</v>
      </c>
      <c r="H764" s="0" t="n">
        <v>0.9683328</v>
      </c>
      <c r="I764" s="0" t="n">
        <v>0.152136</v>
      </c>
      <c r="J764" s="0" t="n">
        <v>0.08936746</v>
      </c>
      <c r="K764" s="0" t="n">
        <v>0.7056538</v>
      </c>
      <c r="L764" s="0" t="n">
        <v>-0.09047031</v>
      </c>
      <c r="M764" s="0" t="n">
        <v>0.6970519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66.15897</v>
      </c>
      <c r="S764" s="0" t="n">
        <v>33.593</v>
      </c>
      <c r="T764" s="0" t="n">
        <v>9.402552</v>
      </c>
      <c r="U764" s="0" t="n">
        <v>41.04714</v>
      </c>
      <c r="V764" s="0" t="n">
        <v>66.20339</v>
      </c>
      <c r="W764" s="0" t="n">
        <v>67.31725</v>
      </c>
      <c r="X764" s="0" t="n">
        <v>72.15175</v>
      </c>
      <c r="Y764" s="0" t="n">
        <v>80.25829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0</v>
      </c>
      <c r="AF764" s="0" t="n">
        <v>0</v>
      </c>
      <c r="AG764" s="0" t="n">
        <v>0</v>
      </c>
      <c r="AH764" s="0" t="n">
        <v>1</v>
      </c>
      <c r="AI764" s="0" t="n">
        <v>1</v>
      </c>
      <c r="AJ764" s="0" t="n">
        <v>-0.000592507</v>
      </c>
      <c r="AK764" s="0" t="n">
        <v>-0.01185003</v>
      </c>
      <c r="AL764" s="0" t="n">
        <v>0.004115572</v>
      </c>
      <c r="AM764" s="0" t="n">
        <v>0.9999226</v>
      </c>
      <c r="AN764" s="0" t="n">
        <v>1</v>
      </c>
      <c r="AO764" s="0" t="n">
        <v>0</v>
      </c>
      <c r="AP764" s="0" t="n">
        <v>0</v>
      </c>
      <c r="AQ764" s="0" t="n">
        <v>0</v>
      </c>
      <c r="AR764" s="0" t="n">
        <v>0</v>
      </c>
      <c r="AS764" s="0" t="n">
        <v>0</v>
      </c>
      <c r="AT764" s="0" t="n">
        <v>0</v>
      </c>
      <c r="AU764" s="0" t="n">
        <v>0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8" hidden="false" customHeight="false" outlineLevel="0" collapsed="false">
      <c r="A765" s="0" t="n">
        <v>849.4623</v>
      </c>
      <c r="B765" s="0" t="n">
        <v>3.445154</v>
      </c>
      <c r="C765" s="0" t="n">
        <v>2.462393</v>
      </c>
      <c r="D765" s="0" t="n">
        <v>2.201982</v>
      </c>
      <c r="E765" s="0" t="n">
        <v>-0.2488824</v>
      </c>
      <c r="F765" s="0" t="n">
        <v>0.01854882</v>
      </c>
      <c r="G765" s="0" t="n">
        <v>-0.006710154</v>
      </c>
      <c r="H765" s="0" t="n">
        <v>0.9683328</v>
      </c>
      <c r="I765" s="0" t="n">
        <v>0.152136</v>
      </c>
      <c r="J765" s="0" t="n">
        <v>0.08890874</v>
      </c>
      <c r="K765" s="0" t="n">
        <v>0.7011865</v>
      </c>
      <c r="L765" s="0" t="n">
        <v>-0.0888293</v>
      </c>
      <c r="M765" s="0" t="n">
        <v>0.7018135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64.58376</v>
      </c>
      <c r="S765" s="0" t="n">
        <v>32.79317</v>
      </c>
      <c r="T765" s="0" t="n">
        <v>9.178681</v>
      </c>
      <c r="U765" s="0" t="n">
        <v>40.06983</v>
      </c>
      <c r="V765" s="0" t="n">
        <v>64.62712</v>
      </c>
      <c r="W765" s="0" t="n">
        <v>65.71446</v>
      </c>
      <c r="X765" s="0" t="n">
        <v>70.43385</v>
      </c>
      <c r="Y765" s="0" t="n">
        <v>78.34738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0</v>
      </c>
      <c r="AF765" s="0" t="n">
        <v>0</v>
      </c>
      <c r="AG765" s="0" t="n">
        <v>0</v>
      </c>
      <c r="AH765" s="0" t="n">
        <v>1</v>
      </c>
      <c r="AI765" s="0" t="n">
        <v>1</v>
      </c>
      <c r="AJ765" s="0" t="n">
        <v>0.01021822</v>
      </c>
      <c r="AK765" s="0" t="n">
        <v>-0.003570133</v>
      </c>
      <c r="AL765" s="0" t="n">
        <v>-0.002425132</v>
      </c>
      <c r="AM765" s="0" t="n">
        <v>0.9999373</v>
      </c>
      <c r="AN765" s="0" t="n">
        <v>1</v>
      </c>
      <c r="AO765" s="0" t="n">
        <v>0</v>
      </c>
      <c r="AP765" s="0" t="n">
        <v>0</v>
      </c>
      <c r="AQ765" s="0" t="n">
        <v>0</v>
      </c>
      <c r="AR765" s="0" t="n">
        <v>0</v>
      </c>
      <c r="AS765" s="0" t="n">
        <v>0</v>
      </c>
      <c r="AT765" s="0" t="n">
        <v>0</v>
      </c>
      <c r="AU765" s="0" t="n">
        <v>0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8" hidden="false" customHeight="false" outlineLevel="0" collapsed="false">
      <c r="A766" s="0" t="n">
        <v>849.5123</v>
      </c>
      <c r="B766" s="0" t="n">
        <v>3.445154</v>
      </c>
      <c r="C766" s="0" t="n">
        <v>2.462393</v>
      </c>
      <c r="D766" s="0" t="n">
        <v>2.201982</v>
      </c>
      <c r="E766" s="0" t="n">
        <v>-0.2488824</v>
      </c>
      <c r="F766" s="0" t="n">
        <v>0.01854882</v>
      </c>
      <c r="G766" s="0" t="n">
        <v>-0.006710158</v>
      </c>
      <c r="H766" s="0" t="n">
        <v>0.9683328</v>
      </c>
      <c r="I766" s="0" t="n">
        <v>0.152136</v>
      </c>
      <c r="J766" s="0" t="n">
        <v>0.08946238</v>
      </c>
      <c r="K766" s="0" t="n">
        <v>0.6974877</v>
      </c>
      <c r="L766" s="0" t="n">
        <v>-0.0884505</v>
      </c>
      <c r="M766" s="0" t="n">
        <v>0.7054672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64.58376</v>
      </c>
      <c r="S766" s="0" t="n">
        <v>32.79317</v>
      </c>
      <c r="T766" s="0" t="n">
        <v>9.178681</v>
      </c>
      <c r="U766" s="0" t="n">
        <v>40.06983</v>
      </c>
      <c r="V766" s="0" t="n">
        <v>64.62712</v>
      </c>
      <c r="W766" s="0" t="n">
        <v>65.71446</v>
      </c>
      <c r="X766" s="0" t="n">
        <v>70.43385</v>
      </c>
      <c r="Y766" s="0" t="n">
        <v>78.34738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0</v>
      </c>
      <c r="AF766" s="0" t="n">
        <v>0</v>
      </c>
      <c r="AG766" s="0" t="n">
        <v>0</v>
      </c>
      <c r="AH766" s="0" t="n">
        <v>1</v>
      </c>
      <c r="AI766" s="0" t="n">
        <v>1</v>
      </c>
      <c r="AJ766" s="0" t="n">
        <v>0.004298449</v>
      </c>
      <c r="AK766" s="0" t="n">
        <v>-0.006306835</v>
      </c>
      <c r="AL766" s="0" t="n">
        <v>0.00162536</v>
      </c>
      <c r="AM766" s="0" t="n">
        <v>0.9999728</v>
      </c>
      <c r="AN766" s="0" t="n">
        <v>1</v>
      </c>
      <c r="AO766" s="0" t="n">
        <v>0</v>
      </c>
      <c r="AP766" s="0" t="n">
        <v>0</v>
      </c>
      <c r="AQ766" s="0" t="n">
        <v>0</v>
      </c>
      <c r="AR766" s="0" t="n">
        <v>0</v>
      </c>
      <c r="AS766" s="0" t="n">
        <v>0</v>
      </c>
      <c r="AT766" s="0" t="n">
        <v>0</v>
      </c>
      <c r="AU766" s="0" t="n">
        <v>0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8" hidden="false" customHeight="false" outlineLevel="0" collapsed="false">
      <c r="A767" s="0" t="n">
        <v>849.5625</v>
      </c>
      <c r="B767" s="0" t="n">
        <v>3.445154</v>
      </c>
      <c r="C767" s="0" t="n">
        <v>2.462393</v>
      </c>
      <c r="D767" s="0" t="n">
        <v>2.201982</v>
      </c>
      <c r="E767" s="0" t="n">
        <v>-0.2488824</v>
      </c>
      <c r="F767" s="0" t="n">
        <v>0.01854882</v>
      </c>
      <c r="G767" s="0" t="n">
        <v>-0.006710151</v>
      </c>
      <c r="H767" s="0" t="n">
        <v>0.9683328</v>
      </c>
      <c r="I767" s="0" t="n">
        <v>0.152136</v>
      </c>
      <c r="J767" s="0" t="n">
        <v>0.08950111</v>
      </c>
      <c r="K767" s="0" t="n">
        <v>0.6948873</v>
      </c>
      <c r="L767" s="0" t="n">
        <v>-0.08783094</v>
      </c>
      <c r="M767" s="0" t="n">
        <v>0.708101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67.73418</v>
      </c>
      <c r="S767" s="0" t="n">
        <v>34.39284</v>
      </c>
      <c r="T767" s="0" t="n">
        <v>9.626422</v>
      </c>
      <c r="U767" s="0" t="n">
        <v>42.02446</v>
      </c>
      <c r="V767" s="0" t="n">
        <v>67.77966</v>
      </c>
      <c r="W767" s="0" t="n">
        <v>68.92004</v>
      </c>
      <c r="X767" s="0" t="n">
        <v>73.86964</v>
      </c>
      <c r="Y767" s="0" t="n">
        <v>82.1692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0</v>
      </c>
      <c r="AF767" s="0" t="n">
        <v>0</v>
      </c>
      <c r="AG767" s="0" t="n">
        <v>0</v>
      </c>
      <c r="AH767" s="0" t="n">
        <v>1</v>
      </c>
      <c r="AI767" s="0" t="n">
        <v>1</v>
      </c>
      <c r="AJ767" s="0" t="n">
        <v>0.01739766</v>
      </c>
      <c r="AK767" s="0" t="n">
        <v>-0.001914507</v>
      </c>
      <c r="AL767" s="0" t="n">
        <v>0.0004675329</v>
      </c>
      <c r="AM767" s="0" t="n">
        <v>0.9998461</v>
      </c>
      <c r="AN767" s="0" t="n">
        <v>1</v>
      </c>
      <c r="AO767" s="0" t="n">
        <v>0</v>
      </c>
      <c r="AP767" s="0" t="n">
        <v>0</v>
      </c>
      <c r="AQ767" s="0" t="n">
        <v>0</v>
      </c>
      <c r="AR767" s="0" t="n">
        <v>0</v>
      </c>
      <c r="AS767" s="0" t="n">
        <v>0</v>
      </c>
      <c r="AT767" s="0" t="n">
        <v>0</v>
      </c>
      <c r="AU767" s="0" t="n">
        <v>0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8" hidden="false" customHeight="false" outlineLevel="0" collapsed="false">
      <c r="A768" s="0" t="n">
        <v>849.6132</v>
      </c>
      <c r="B768" s="0" t="n">
        <v>3.445154</v>
      </c>
      <c r="C768" s="0" t="n">
        <v>2.462393</v>
      </c>
      <c r="D768" s="0" t="n">
        <v>2.201982</v>
      </c>
      <c r="E768" s="0" t="n">
        <v>-0.2488824</v>
      </c>
      <c r="F768" s="0" t="n">
        <v>0.01854882</v>
      </c>
      <c r="G768" s="0" t="n">
        <v>-0.006710152</v>
      </c>
      <c r="H768" s="0" t="n">
        <v>0.9683328</v>
      </c>
      <c r="I768" s="0" t="n">
        <v>0.152136</v>
      </c>
      <c r="J768" s="0" t="n">
        <v>0.08786293</v>
      </c>
      <c r="K768" s="0" t="n">
        <v>0.6972651</v>
      </c>
      <c r="L768" s="0" t="n">
        <v>-0.08676387</v>
      </c>
      <c r="M768" s="0" t="n">
        <v>0.7060974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69.30939</v>
      </c>
      <c r="S768" s="0" t="n">
        <v>35.19267</v>
      </c>
      <c r="T768" s="0" t="n">
        <v>9.850292</v>
      </c>
      <c r="U768" s="0" t="n">
        <v>43.00177</v>
      </c>
      <c r="V768" s="0" t="n">
        <v>69.35593</v>
      </c>
      <c r="W768" s="0" t="n">
        <v>70.52283</v>
      </c>
      <c r="X768" s="0" t="n">
        <v>75.58754</v>
      </c>
      <c r="Y768" s="0" t="n">
        <v>84.08012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0</v>
      </c>
      <c r="AF768" s="0" t="n">
        <v>0</v>
      </c>
      <c r="AG768" s="0" t="n">
        <v>0</v>
      </c>
      <c r="AH768" s="0" t="n">
        <v>1</v>
      </c>
      <c r="AI768" s="0" t="n">
        <v>1</v>
      </c>
      <c r="AJ768" s="0" t="n">
        <v>0.01329983</v>
      </c>
      <c r="AK768" s="0" t="n">
        <v>0.01176524</v>
      </c>
      <c r="AL768" s="0" t="n">
        <v>0.007051912</v>
      </c>
      <c r="AM768" s="0" t="n">
        <v>0.9998142</v>
      </c>
      <c r="AN768" s="0" t="n">
        <v>1</v>
      </c>
      <c r="AO768" s="0" t="n">
        <v>0</v>
      </c>
      <c r="AP768" s="0" t="n">
        <v>0</v>
      </c>
      <c r="AQ768" s="0" t="n">
        <v>0</v>
      </c>
      <c r="AR768" s="0" t="n">
        <v>0</v>
      </c>
      <c r="AS768" s="0" t="n">
        <v>0</v>
      </c>
      <c r="AT768" s="0" t="n">
        <v>0</v>
      </c>
      <c r="AU768" s="0" t="n">
        <v>0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8" hidden="false" customHeight="false" outlineLevel="0" collapsed="false">
      <c r="A769" s="0" t="n">
        <v>849.6627</v>
      </c>
      <c r="B769" s="0" t="n">
        <v>3.445154</v>
      </c>
      <c r="C769" s="0" t="n">
        <v>2.462393</v>
      </c>
      <c r="D769" s="0" t="n">
        <v>2.201982</v>
      </c>
      <c r="E769" s="0" t="n">
        <v>-0.2488824</v>
      </c>
      <c r="F769" s="0" t="n">
        <v>0.01854882</v>
      </c>
      <c r="G769" s="0" t="n">
        <v>-0.006710152</v>
      </c>
      <c r="H769" s="0" t="n">
        <v>0.9683328</v>
      </c>
      <c r="I769" s="0" t="n">
        <v>0.152136</v>
      </c>
      <c r="J769" s="0" t="n">
        <v>0.08585122</v>
      </c>
      <c r="K769" s="0" t="n">
        <v>0.6994618</v>
      </c>
      <c r="L769" s="0" t="n">
        <v>-0.08525495</v>
      </c>
      <c r="M769" s="0" t="n">
        <v>0.7043539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66.15897</v>
      </c>
      <c r="S769" s="0" t="n">
        <v>33.593</v>
      </c>
      <c r="T769" s="0" t="n">
        <v>9.402552</v>
      </c>
      <c r="U769" s="0" t="n">
        <v>41.04714</v>
      </c>
      <c r="V769" s="0" t="n">
        <v>66.20339</v>
      </c>
      <c r="W769" s="0" t="n">
        <v>67.31725</v>
      </c>
      <c r="X769" s="0" t="n">
        <v>72.15175</v>
      </c>
      <c r="Y769" s="0" t="n">
        <v>80.25829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0</v>
      </c>
      <c r="AF769" s="0" t="n">
        <v>0</v>
      </c>
      <c r="AG769" s="0" t="n">
        <v>0</v>
      </c>
      <c r="AH769" s="0" t="n">
        <v>1</v>
      </c>
      <c r="AI769" s="0" t="n">
        <v>1</v>
      </c>
      <c r="AJ769" s="0" t="n">
        <v>0.004465655</v>
      </c>
      <c r="AK769" s="0" t="n">
        <v>-0.002688718</v>
      </c>
      <c r="AL769" s="0" t="n">
        <v>0.0008540467</v>
      </c>
      <c r="AM769" s="0" t="n">
        <v>0.9999886</v>
      </c>
      <c r="AN769" s="0" t="n">
        <v>1</v>
      </c>
      <c r="AO769" s="0" t="n">
        <v>0</v>
      </c>
      <c r="AP769" s="0" t="n">
        <v>0</v>
      </c>
      <c r="AQ769" s="0" t="n">
        <v>0</v>
      </c>
      <c r="AR769" s="0" t="n">
        <v>0</v>
      </c>
      <c r="AS769" s="0" t="n">
        <v>0</v>
      </c>
      <c r="AT769" s="0" t="n">
        <v>0</v>
      </c>
      <c r="AU769" s="0" t="n">
        <v>0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8" hidden="false" customHeight="false" outlineLevel="0" collapsed="false">
      <c r="A770" s="0" t="n">
        <v>849.7131</v>
      </c>
      <c r="B770" s="0" t="n">
        <v>3.445154</v>
      </c>
      <c r="C770" s="0" t="n">
        <v>2.462393</v>
      </c>
      <c r="D770" s="0" t="n">
        <v>2.201982</v>
      </c>
      <c r="E770" s="0" t="n">
        <v>-0.2488824</v>
      </c>
      <c r="F770" s="0" t="n">
        <v>0.01854882</v>
      </c>
      <c r="G770" s="0" t="n">
        <v>-0.006710152</v>
      </c>
      <c r="H770" s="0" t="n">
        <v>0.9683328</v>
      </c>
      <c r="I770" s="0" t="n">
        <v>0.152136</v>
      </c>
      <c r="J770" s="0" t="n">
        <v>0.0850942</v>
      </c>
      <c r="K770" s="0" t="n">
        <v>0.7007422</v>
      </c>
      <c r="L770" s="0" t="n">
        <v>-0.08479343</v>
      </c>
      <c r="M770" s="0" t="n">
        <v>0.7032278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69.30939</v>
      </c>
      <c r="S770" s="0" t="n">
        <v>35.19267</v>
      </c>
      <c r="T770" s="0" t="n">
        <v>9.850292</v>
      </c>
      <c r="U770" s="0" t="n">
        <v>43.00177</v>
      </c>
      <c r="V770" s="0" t="n">
        <v>69.35593</v>
      </c>
      <c r="W770" s="0" t="n">
        <v>70.52283</v>
      </c>
      <c r="X770" s="0" t="n">
        <v>75.58754</v>
      </c>
      <c r="Y770" s="0" t="n">
        <v>84.08012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0</v>
      </c>
      <c r="AF770" s="0" t="n">
        <v>0</v>
      </c>
      <c r="AG770" s="0" t="n">
        <v>0</v>
      </c>
      <c r="AH770" s="0" t="n">
        <v>1</v>
      </c>
      <c r="AI770" s="0" t="n">
        <v>1</v>
      </c>
      <c r="AJ770" s="0" t="n">
        <v>0.007916704</v>
      </c>
      <c r="AK770" s="0" t="n">
        <v>-0.001157993</v>
      </c>
      <c r="AL770" s="0" t="n">
        <v>-0.001672439</v>
      </c>
      <c r="AM770" s="0" t="n">
        <v>0.999966</v>
      </c>
      <c r="AN770" s="0" t="n">
        <v>1</v>
      </c>
      <c r="AO770" s="0" t="n">
        <v>0</v>
      </c>
      <c r="AP770" s="0" t="n">
        <v>0</v>
      </c>
      <c r="AQ770" s="0" t="n">
        <v>0</v>
      </c>
      <c r="AR770" s="0" t="n">
        <v>0</v>
      </c>
      <c r="AS770" s="0" t="n">
        <v>0</v>
      </c>
      <c r="AT770" s="0" t="n">
        <v>0</v>
      </c>
      <c r="AU770" s="0" t="n">
        <v>0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8" hidden="false" customHeight="false" outlineLevel="0" collapsed="false">
      <c r="A771" s="0" t="n">
        <v>849.7626</v>
      </c>
      <c r="B771" s="0" t="n">
        <v>3.445154</v>
      </c>
      <c r="C771" s="0" t="n">
        <v>2.462393</v>
      </c>
      <c r="D771" s="0" t="n">
        <v>2.201982</v>
      </c>
      <c r="E771" s="0" t="n">
        <v>-0.2488824</v>
      </c>
      <c r="F771" s="0" t="n">
        <v>0.01854882</v>
      </c>
      <c r="G771" s="0" t="n">
        <v>-0.006710149</v>
      </c>
      <c r="H771" s="0" t="n">
        <v>0.9683328</v>
      </c>
      <c r="I771" s="0" t="n">
        <v>0.152136</v>
      </c>
      <c r="J771" s="0" t="n">
        <v>0.0852443</v>
      </c>
      <c r="K771" s="0" t="n">
        <v>0.7008502</v>
      </c>
      <c r="L771" s="0" t="n">
        <v>-0.08497393</v>
      </c>
      <c r="M771" s="0" t="n">
        <v>0.7030802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69.30939</v>
      </c>
      <c r="S771" s="0" t="n">
        <v>35.19267</v>
      </c>
      <c r="T771" s="0" t="n">
        <v>9.850292</v>
      </c>
      <c r="U771" s="0" t="n">
        <v>43.00177</v>
      </c>
      <c r="V771" s="0" t="n">
        <v>69.35593</v>
      </c>
      <c r="W771" s="0" t="n">
        <v>70.52283</v>
      </c>
      <c r="X771" s="0" t="n">
        <v>75.58754</v>
      </c>
      <c r="Y771" s="0" t="n">
        <v>84.08012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0</v>
      </c>
      <c r="AF771" s="0" t="n">
        <v>0</v>
      </c>
      <c r="AG771" s="0" t="n">
        <v>0</v>
      </c>
      <c r="AH771" s="0" t="n">
        <v>1</v>
      </c>
      <c r="AI771" s="0" t="n">
        <v>1</v>
      </c>
      <c r="AJ771" s="0" t="n">
        <v>0.01428527</v>
      </c>
      <c r="AK771" s="0" t="n">
        <v>-0.007305948</v>
      </c>
      <c r="AL771" s="0" t="n">
        <v>-0.002282354</v>
      </c>
      <c r="AM771" s="0" t="n">
        <v>0.9998679</v>
      </c>
      <c r="AN771" s="0" t="n">
        <v>1</v>
      </c>
      <c r="AO771" s="0" t="n">
        <v>0</v>
      </c>
      <c r="AP771" s="0" t="n">
        <v>0</v>
      </c>
      <c r="AQ771" s="0" t="n">
        <v>0</v>
      </c>
      <c r="AR771" s="0" t="n">
        <v>0</v>
      </c>
      <c r="AS771" s="0" t="n">
        <v>0</v>
      </c>
      <c r="AT771" s="0" t="n">
        <v>0</v>
      </c>
      <c r="AU771" s="0" t="n">
        <v>0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8" hidden="false" customHeight="false" outlineLevel="0" collapsed="false">
      <c r="A772" s="0" t="n">
        <v>849.8124</v>
      </c>
      <c r="B772" s="0" t="n">
        <v>3.445154</v>
      </c>
      <c r="C772" s="0" t="n">
        <v>2.462393</v>
      </c>
      <c r="D772" s="0" t="n">
        <v>2.201982</v>
      </c>
      <c r="E772" s="0" t="n">
        <v>-0.2488824</v>
      </c>
      <c r="F772" s="0" t="n">
        <v>0.01854882</v>
      </c>
      <c r="G772" s="0" t="n">
        <v>-0.006710156</v>
      </c>
      <c r="H772" s="0" t="n">
        <v>0.9683328</v>
      </c>
      <c r="I772" s="0" t="n">
        <v>0.152136</v>
      </c>
      <c r="J772" s="0" t="n">
        <v>0.08590003</v>
      </c>
      <c r="K772" s="0" t="n">
        <v>0.6991296</v>
      </c>
      <c r="L772" s="0" t="n">
        <v>-0.08522329</v>
      </c>
      <c r="M772" s="0" t="n">
        <v>0.7046814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69.30939</v>
      </c>
      <c r="S772" s="0" t="n">
        <v>35.19267</v>
      </c>
      <c r="T772" s="0" t="n">
        <v>9.850292</v>
      </c>
      <c r="U772" s="0" t="n">
        <v>43.00177</v>
      </c>
      <c r="V772" s="0" t="n">
        <v>69.35593</v>
      </c>
      <c r="W772" s="0" t="n">
        <v>70.52283</v>
      </c>
      <c r="X772" s="0" t="n">
        <v>75.58754</v>
      </c>
      <c r="Y772" s="0" t="n">
        <v>84.08012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0</v>
      </c>
      <c r="AF772" s="0" t="n">
        <v>0</v>
      </c>
      <c r="AG772" s="0" t="n">
        <v>0</v>
      </c>
      <c r="AH772" s="0" t="n">
        <v>1</v>
      </c>
      <c r="AI772" s="0" t="n">
        <v>1</v>
      </c>
      <c r="AJ772" s="0" t="n">
        <v>0.001174474</v>
      </c>
      <c r="AK772" s="0" t="n">
        <v>-0.005570071</v>
      </c>
      <c r="AL772" s="0" t="n">
        <v>-0.0006208511</v>
      </c>
      <c r="AM772" s="0" t="n">
        <v>0.9999841</v>
      </c>
      <c r="AN772" s="0" t="n">
        <v>1</v>
      </c>
      <c r="AO772" s="0" t="n">
        <v>0</v>
      </c>
      <c r="AP772" s="0" t="n">
        <v>0</v>
      </c>
      <c r="AQ772" s="0" t="n">
        <v>0</v>
      </c>
      <c r="AR772" s="0" t="n">
        <v>0</v>
      </c>
      <c r="AS772" s="0" t="n">
        <v>0</v>
      </c>
      <c r="AT772" s="0" t="n">
        <v>0</v>
      </c>
      <c r="AU772" s="0" t="n">
        <v>0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8" hidden="false" customHeight="false" outlineLevel="0" collapsed="false">
      <c r="A773" s="0" t="n">
        <v>849.8622</v>
      </c>
      <c r="B773" s="0" t="n">
        <v>3.445154</v>
      </c>
      <c r="C773" s="0" t="n">
        <v>2.462393</v>
      </c>
      <c r="D773" s="0" t="n">
        <v>2.201982</v>
      </c>
      <c r="E773" s="0" t="n">
        <v>-0.24461</v>
      </c>
      <c r="F773" s="0" t="n">
        <v>0.0201458</v>
      </c>
      <c r="G773" s="0" t="n">
        <v>-0.00827712</v>
      </c>
      <c r="H773" s="0" t="n">
        <v>0.9693769</v>
      </c>
      <c r="I773" s="0" t="n">
        <v>0.152136</v>
      </c>
      <c r="J773" s="0" t="n">
        <v>0.08977095</v>
      </c>
      <c r="K773" s="0" t="n">
        <v>0.6927974</v>
      </c>
      <c r="L773" s="0" t="n">
        <v>-0.08757827</v>
      </c>
      <c r="M773" s="0" t="n">
        <v>0.7101429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69.30939</v>
      </c>
      <c r="S773" s="0" t="n">
        <v>35.19267</v>
      </c>
      <c r="T773" s="0" t="n">
        <v>9.850292</v>
      </c>
      <c r="U773" s="0" t="n">
        <v>43.00177</v>
      </c>
      <c r="V773" s="0" t="n">
        <v>69.35593</v>
      </c>
      <c r="W773" s="0" t="n">
        <v>70.52283</v>
      </c>
      <c r="X773" s="0" t="n">
        <v>75.58754</v>
      </c>
      <c r="Y773" s="0" t="n">
        <v>84.08012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0</v>
      </c>
      <c r="AF773" s="0" t="n">
        <v>0</v>
      </c>
      <c r="AG773" s="0" t="n">
        <v>0</v>
      </c>
      <c r="AH773" s="0" t="n">
        <v>1</v>
      </c>
      <c r="AI773" s="0" t="n">
        <v>1</v>
      </c>
      <c r="AJ773" s="0" t="n">
        <v>0.03086518</v>
      </c>
      <c r="AK773" s="0" t="n">
        <v>-0.02820116</v>
      </c>
      <c r="AL773" s="0" t="n">
        <v>-0.005553393</v>
      </c>
      <c r="AM773" s="0" t="n">
        <v>0.9991097</v>
      </c>
      <c r="AN773" s="0" t="n">
        <v>1</v>
      </c>
      <c r="AO773" s="0" t="n">
        <v>0</v>
      </c>
      <c r="AP773" s="0" t="n">
        <v>0</v>
      </c>
      <c r="AQ773" s="0" t="n">
        <v>0</v>
      </c>
      <c r="AR773" s="0" t="n">
        <v>0</v>
      </c>
      <c r="AS773" s="0" t="n">
        <v>0</v>
      </c>
      <c r="AT773" s="0" t="n">
        <v>0</v>
      </c>
      <c r="AU773" s="0" t="n">
        <v>0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8" hidden="false" customHeight="false" outlineLevel="0" collapsed="false">
      <c r="A774" s="0" t="n">
        <v>849.9125</v>
      </c>
      <c r="B774" s="0" t="n">
        <v>3.445154</v>
      </c>
      <c r="C774" s="0" t="n">
        <v>2.462393</v>
      </c>
      <c r="D774" s="0" t="n">
        <v>2.201982</v>
      </c>
      <c r="E774" s="0" t="n">
        <v>-0.2346965</v>
      </c>
      <c r="F774" s="0" t="n">
        <v>0.02306605</v>
      </c>
      <c r="G774" s="0" t="n">
        <v>-0.01119598</v>
      </c>
      <c r="H774" s="0" t="n">
        <v>0.9717305</v>
      </c>
      <c r="I774" s="0" t="n">
        <v>0.152136</v>
      </c>
      <c r="J774" s="0" t="n">
        <v>0.09612768</v>
      </c>
      <c r="K774" s="0" t="n">
        <v>0.688535</v>
      </c>
      <c r="L774" s="0" t="n">
        <v>-0.09285784</v>
      </c>
      <c r="M774" s="0" t="n">
        <v>0.7127808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67.69845</v>
      </c>
      <c r="S774" s="0" t="n">
        <v>34.42448</v>
      </c>
      <c r="T774" s="0" t="n">
        <v>9.592604</v>
      </c>
      <c r="U774" s="0" t="n">
        <v>41.99804</v>
      </c>
      <c r="V774" s="0" t="n">
        <v>67.7499</v>
      </c>
      <c r="W774" s="0" t="n">
        <v>68.8792</v>
      </c>
      <c r="X774" s="0" t="n">
        <v>73.8881</v>
      </c>
      <c r="Y774" s="0" t="n">
        <v>82.20461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0</v>
      </c>
      <c r="AF774" s="0" t="n">
        <v>0</v>
      </c>
      <c r="AG774" s="0" t="n">
        <v>0</v>
      </c>
      <c r="AH774" s="0" t="n">
        <v>1</v>
      </c>
      <c r="AI774" s="0" t="n">
        <v>1</v>
      </c>
      <c r="AJ774" s="0" t="n">
        <v>0.0174894</v>
      </c>
      <c r="AK774" s="0" t="n">
        <v>-0.01883883</v>
      </c>
      <c r="AL774" s="0" t="n">
        <v>-0.005524406</v>
      </c>
      <c r="AM774" s="0" t="n">
        <v>0.9996531</v>
      </c>
      <c r="AN774" s="0" t="n">
        <v>1</v>
      </c>
      <c r="AO774" s="0" t="n">
        <v>0</v>
      </c>
      <c r="AP774" s="0" t="n">
        <v>0</v>
      </c>
      <c r="AQ774" s="0" t="n">
        <v>0</v>
      </c>
      <c r="AR774" s="0" t="n">
        <v>0</v>
      </c>
      <c r="AS774" s="0" t="n">
        <v>0</v>
      </c>
      <c r="AT774" s="0" t="n">
        <v>0</v>
      </c>
      <c r="AU774" s="0" t="n">
        <v>0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8" hidden="false" customHeight="false" outlineLevel="0" collapsed="false">
      <c r="A775" s="0" t="n">
        <v>849.9633</v>
      </c>
      <c r="B775" s="0" t="n">
        <v>3.445154</v>
      </c>
      <c r="C775" s="0" t="n">
        <v>2.462393</v>
      </c>
      <c r="D775" s="0" t="n">
        <v>2.201982</v>
      </c>
      <c r="E775" s="0" t="n">
        <v>-0.2283212</v>
      </c>
      <c r="F775" s="0" t="n">
        <v>0.02546646</v>
      </c>
      <c r="G775" s="0" t="n">
        <v>-0.01453651</v>
      </c>
      <c r="H775" s="0" t="n">
        <v>0.9731442</v>
      </c>
      <c r="I775" s="0" t="n">
        <v>0.152136</v>
      </c>
      <c r="J775" s="0" t="n">
        <v>0.1064411</v>
      </c>
      <c r="K775" s="0" t="n">
        <v>0.6871097</v>
      </c>
      <c r="L775" s="0" t="n">
        <v>-0.102818</v>
      </c>
      <c r="M775" s="0" t="n">
        <v>0.711322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67.63873</v>
      </c>
      <c r="S775" s="0" t="n">
        <v>34.47655</v>
      </c>
      <c r="T775" s="0" t="n">
        <v>9.541611</v>
      </c>
      <c r="U775" s="0" t="n">
        <v>41.96007</v>
      </c>
      <c r="V775" s="0" t="n">
        <v>67.70193</v>
      </c>
      <c r="W775" s="0" t="n">
        <v>68.81335</v>
      </c>
      <c r="X775" s="0" t="n">
        <v>73.91713</v>
      </c>
      <c r="Y775" s="0" t="n">
        <v>82.25945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0</v>
      </c>
      <c r="AF775" s="0" t="n">
        <v>0</v>
      </c>
      <c r="AG775" s="0" t="n">
        <v>0</v>
      </c>
      <c r="AH775" s="0" t="n">
        <v>1</v>
      </c>
      <c r="AI775" s="0" t="n">
        <v>1</v>
      </c>
      <c r="AJ775" s="0" t="n">
        <v>0.01195473</v>
      </c>
      <c r="AK775" s="0" t="n">
        <v>-0.01396981</v>
      </c>
      <c r="AL775" s="0" t="n">
        <v>-0.003382032</v>
      </c>
      <c r="AM775" s="0" t="n">
        <v>0.9998254</v>
      </c>
      <c r="AN775" s="0" t="n">
        <v>1</v>
      </c>
      <c r="AO775" s="0" t="n">
        <v>0</v>
      </c>
      <c r="AP775" s="0" t="n">
        <v>0</v>
      </c>
      <c r="AQ775" s="0" t="n">
        <v>0</v>
      </c>
      <c r="AR775" s="0" t="n">
        <v>0</v>
      </c>
      <c r="AS775" s="0" t="n">
        <v>0</v>
      </c>
      <c r="AT775" s="0" t="n">
        <v>0</v>
      </c>
      <c r="AU775" s="0" t="n">
        <v>0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8" hidden="false" customHeight="false" outlineLevel="0" collapsed="false">
      <c r="A776" s="0" t="n">
        <v>850.0129</v>
      </c>
      <c r="B776" s="0" t="n">
        <v>3.445154</v>
      </c>
      <c r="C776" s="0" t="n">
        <v>2.462393</v>
      </c>
      <c r="D776" s="0" t="n">
        <v>2.201982</v>
      </c>
      <c r="E776" s="0" t="n">
        <v>-0.2115871</v>
      </c>
      <c r="F776" s="0" t="n">
        <v>0.03022999</v>
      </c>
      <c r="G776" s="0" t="n">
        <v>-0.02504566</v>
      </c>
      <c r="H776" s="0" t="n">
        <v>0.9765705</v>
      </c>
      <c r="I776" s="0" t="n">
        <v>0.152136</v>
      </c>
      <c r="J776" s="0" t="n">
        <v>0.119276</v>
      </c>
      <c r="K776" s="0" t="n">
        <v>0.6856744</v>
      </c>
      <c r="L776" s="0" t="n">
        <v>-0.1153947</v>
      </c>
      <c r="M776" s="0" t="n">
        <v>0.7087369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64.42873</v>
      </c>
      <c r="S776" s="0" t="n">
        <v>32.92974</v>
      </c>
      <c r="T776" s="0" t="n">
        <v>9.072866</v>
      </c>
      <c r="U776" s="0" t="n">
        <v>39.99009</v>
      </c>
      <c r="V776" s="0" t="n">
        <v>64.51077</v>
      </c>
      <c r="W776" s="0" t="n">
        <v>65.55329</v>
      </c>
      <c r="X776" s="0" t="n">
        <v>70.49999</v>
      </c>
      <c r="Y776" s="0" t="n">
        <v>78.48219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0</v>
      </c>
      <c r="AF776" s="0" t="n">
        <v>0</v>
      </c>
      <c r="AG776" s="0" t="n">
        <v>0</v>
      </c>
      <c r="AH776" s="0" t="n">
        <v>1</v>
      </c>
      <c r="AI776" s="0" t="n">
        <v>1</v>
      </c>
      <c r="AJ776" s="0" t="n">
        <v>0.0330724</v>
      </c>
      <c r="AK776" s="0" t="n">
        <v>-0.02865363</v>
      </c>
      <c r="AL776" s="0" t="n">
        <v>0.002507993</v>
      </c>
      <c r="AM776" s="0" t="n">
        <v>0.9990389</v>
      </c>
      <c r="AN776" s="0" t="n">
        <v>1</v>
      </c>
      <c r="AO776" s="0" t="n">
        <v>0</v>
      </c>
      <c r="AP776" s="0" t="n">
        <v>0</v>
      </c>
      <c r="AQ776" s="0" t="n">
        <v>0</v>
      </c>
      <c r="AR776" s="0" t="n">
        <v>0</v>
      </c>
      <c r="AS776" s="0" t="n">
        <v>0</v>
      </c>
      <c r="AT776" s="0" t="n">
        <v>0</v>
      </c>
      <c r="AU776" s="0" t="n">
        <v>0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8" hidden="false" customHeight="false" outlineLevel="0" collapsed="false">
      <c r="A777" s="0" t="n">
        <v>850.0629</v>
      </c>
      <c r="B777" s="0" t="n">
        <v>3.445154</v>
      </c>
      <c r="C777" s="0" t="n">
        <v>2.462393</v>
      </c>
      <c r="D777" s="0" t="n">
        <v>2.201982</v>
      </c>
      <c r="E777" s="0" t="n">
        <v>-0.1970856</v>
      </c>
      <c r="F777" s="0" t="n">
        <v>0.03298481</v>
      </c>
      <c r="G777" s="0" t="n">
        <v>-0.03163457</v>
      </c>
      <c r="H777" s="0" t="n">
        <v>0.9793205</v>
      </c>
      <c r="I777" s="0" t="n">
        <v>0.152136</v>
      </c>
      <c r="J777" s="0" t="n">
        <v>0.1290502</v>
      </c>
      <c r="K777" s="0" t="n">
        <v>0.6838918</v>
      </c>
      <c r="L777" s="0" t="n">
        <v>-0.1248057</v>
      </c>
      <c r="M777" s="0" t="n">
        <v>0.7071503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65.91016</v>
      </c>
      <c r="S777" s="0" t="n">
        <v>33.80911</v>
      </c>
      <c r="T777" s="0" t="n">
        <v>9.261609</v>
      </c>
      <c r="U777" s="0" t="n">
        <v>40.9427</v>
      </c>
      <c r="V777" s="0" t="n">
        <v>66.02438</v>
      </c>
      <c r="W777" s="0" t="n">
        <v>67.06904</v>
      </c>
      <c r="X777" s="0" t="n">
        <v>72.24571</v>
      </c>
      <c r="Y777" s="0" t="n">
        <v>80.45995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0</v>
      </c>
      <c r="AF777" s="0" t="n">
        <v>0</v>
      </c>
      <c r="AG777" s="0" t="n">
        <v>0</v>
      </c>
      <c r="AH777" s="0" t="n">
        <v>1</v>
      </c>
      <c r="AI777" s="0" t="n">
        <v>1</v>
      </c>
      <c r="AJ777" s="0" t="n">
        <v>0.01682798</v>
      </c>
      <c r="AK777" s="0" t="n">
        <v>-0.01567575</v>
      </c>
      <c r="AL777" s="0" t="n">
        <v>0.008435257</v>
      </c>
      <c r="AM777" s="0" t="n">
        <v>0.9997007</v>
      </c>
      <c r="AN777" s="0" t="n">
        <v>1</v>
      </c>
      <c r="AO777" s="0" t="n">
        <v>0</v>
      </c>
      <c r="AP777" s="0" t="n">
        <v>0</v>
      </c>
      <c r="AQ777" s="0" t="n">
        <v>0</v>
      </c>
      <c r="AR777" s="0" t="n">
        <v>0</v>
      </c>
      <c r="AS777" s="0" t="n">
        <v>0</v>
      </c>
      <c r="AT777" s="0" t="n">
        <v>0</v>
      </c>
      <c r="AU777" s="0" t="n">
        <v>0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8" hidden="false" customHeight="false" outlineLevel="0" collapsed="false">
      <c r="A778" s="0" t="n">
        <v>850.1123</v>
      </c>
      <c r="B778" s="0" t="n">
        <v>3.445154</v>
      </c>
      <c r="C778" s="0" t="n">
        <v>2.462393</v>
      </c>
      <c r="D778" s="0" t="n">
        <v>2.201982</v>
      </c>
      <c r="E778" s="0" t="n">
        <v>-0.1880669</v>
      </c>
      <c r="F778" s="0" t="n">
        <v>0.03554911</v>
      </c>
      <c r="G778" s="0" t="n">
        <v>-0.03667508</v>
      </c>
      <c r="H778" s="0" t="n">
        <v>0.9808273</v>
      </c>
      <c r="I778" s="0" t="n">
        <v>0.152136</v>
      </c>
      <c r="J778" s="0" t="n">
        <v>0.1385818</v>
      </c>
      <c r="K778" s="0" t="n">
        <v>0.6818703</v>
      </c>
      <c r="L778" s="0" t="n">
        <v>-0.1339154</v>
      </c>
      <c r="M778" s="0" t="n">
        <v>0.7056307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64.24806</v>
      </c>
      <c r="S778" s="0" t="n">
        <v>33.07988</v>
      </c>
      <c r="T778" s="0" t="n">
        <v>9.00225</v>
      </c>
      <c r="U778" s="0" t="n">
        <v>39.93483</v>
      </c>
      <c r="V778" s="0" t="n">
        <v>64.39093</v>
      </c>
      <c r="W778" s="0" t="n">
        <v>65.38781</v>
      </c>
      <c r="X778" s="0" t="n">
        <v>70.55988</v>
      </c>
      <c r="Y778" s="0" t="n">
        <v>78.60252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0</v>
      </c>
      <c r="AF778" s="0" t="n">
        <v>0</v>
      </c>
      <c r="AG778" s="0" t="n">
        <v>0</v>
      </c>
      <c r="AH778" s="0" t="n">
        <v>1</v>
      </c>
      <c r="AI778" s="0" t="n">
        <v>1</v>
      </c>
      <c r="AJ778" s="0" t="n">
        <v>0.02203759</v>
      </c>
      <c r="AK778" s="0" t="n">
        <v>-0.03248777</v>
      </c>
      <c r="AL778" s="0" t="n">
        <v>-0.004647365</v>
      </c>
      <c r="AM778" s="0" t="n">
        <v>0.9992174</v>
      </c>
      <c r="AN778" s="0" t="n">
        <v>1</v>
      </c>
      <c r="AO778" s="0" t="n">
        <v>0</v>
      </c>
      <c r="AP778" s="0" t="n">
        <v>0</v>
      </c>
      <c r="AQ778" s="0" t="n">
        <v>0</v>
      </c>
      <c r="AR778" s="0" t="n">
        <v>0</v>
      </c>
      <c r="AS778" s="0" t="n">
        <v>0</v>
      </c>
      <c r="AT778" s="0" t="n">
        <v>0</v>
      </c>
      <c r="AU778" s="0" t="n">
        <v>0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8" hidden="false" customHeight="false" outlineLevel="0" collapsed="false">
      <c r="A779" s="0" t="n">
        <v>850.1635</v>
      </c>
      <c r="B779" s="0" t="n">
        <v>3.445154</v>
      </c>
      <c r="C779" s="0" t="n">
        <v>2.462393</v>
      </c>
      <c r="D779" s="0" t="n">
        <v>2.201982</v>
      </c>
      <c r="E779" s="0" t="n">
        <v>-0.1792393</v>
      </c>
      <c r="F779" s="0" t="n">
        <v>0.03678085</v>
      </c>
      <c r="G779" s="0" t="n">
        <v>-0.04016123</v>
      </c>
      <c r="H779" s="0" t="n">
        <v>0.9822971</v>
      </c>
      <c r="I779" s="0" t="n">
        <v>0.152136</v>
      </c>
      <c r="J779" s="0" t="n">
        <v>0.1488823</v>
      </c>
      <c r="K779" s="0" t="n">
        <v>0.6782172</v>
      </c>
      <c r="L779" s="0" t="n">
        <v>-0.1431787</v>
      </c>
      <c r="M779" s="0" t="n">
        <v>0.7052343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65.73785</v>
      </c>
      <c r="S779" s="0" t="n">
        <v>33.94419</v>
      </c>
      <c r="T779" s="0" t="n">
        <v>9.193204</v>
      </c>
      <c r="U779" s="0" t="n">
        <v>40.88546</v>
      </c>
      <c r="V779" s="0" t="n">
        <v>65.90673</v>
      </c>
      <c r="W779" s="0" t="n">
        <v>66.91795</v>
      </c>
      <c r="X779" s="0" t="n">
        <v>72.30013</v>
      </c>
      <c r="Y779" s="0" t="n">
        <v>80.56636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0</v>
      </c>
      <c r="AF779" s="0" t="n">
        <v>0</v>
      </c>
      <c r="AG779" s="0" t="n">
        <v>0</v>
      </c>
      <c r="AH779" s="0" t="n">
        <v>1</v>
      </c>
      <c r="AI779" s="0" t="n">
        <v>1</v>
      </c>
      <c r="AJ779" s="0" t="n">
        <v>0.01265897</v>
      </c>
      <c r="AK779" s="0" t="n">
        <v>-0.00952812</v>
      </c>
      <c r="AL779" s="0" t="n">
        <v>0.001504176</v>
      </c>
      <c r="AM779" s="0" t="n">
        <v>0.9998724</v>
      </c>
      <c r="AN779" s="0" t="n">
        <v>1</v>
      </c>
      <c r="AO779" s="0" t="n">
        <v>0</v>
      </c>
      <c r="AP779" s="0" t="n">
        <v>0</v>
      </c>
      <c r="AQ779" s="0" t="n">
        <v>0</v>
      </c>
      <c r="AR779" s="0" t="n">
        <v>0</v>
      </c>
      <c r="AS779" s="0" t="n">
        <v>0</v>
      </c>
      <c r="AT779" s="0" t="n">
        <v>0</v>
      </c>
      <c r="AU779" s="0" t="n">
        <v>0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8" hidden="false" customHeight="false" outlineLevel="0" collapsed="false">
      <c r="A780" s="0" t="n">
        <v>850.2126</v>
      </c>
      <c r="B780" s="0" t="n">
        <v>3.445154</v>
      </c>
      <c r="C780" s="0" t="n">
        <v>2.462393</v>
      </c>
      <c r="D780" s="0" t="n">
        <v>2.201982</v>
      </c>
      <c r="E780" s="0" t="n">
        <v>-0.1714915</v>
      </c>
      <c r="F780" s="0" t="n">
        <v>0.03845384</v>
      </c>
      <c r="G780" s="0" t="n">
        <v>-0.04476997</v>
      </c>
      <c r="H780" s="0" t="n">
        <v>0.9834163</v>
      </c>
      <c r="I780" s="0" t="n">
        <v>0.152136</v>
      </c>
      <c r="J780" s="0" t="n">
        <v>0.1568676</v>
      </c>
      <c r="K780" s="0" t="n">
        <v>0.6776305</v>
      </c>
      <c r="L780" s="0" t="n">
        <v>-0.1513452</v>
      </c>
      <c r="M780" s="0" t="n">
        <v>0.7023562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64.10487</v>
      </c>
      <c r="S780" s="0" t="n">
        <v>33.18523</v>
      </c>
      <c r="T780" s="0" t="n">
        <v>8.947083</v>
      </c>
      <c r="U780" s="0" t="n">
        <v>39.88557</v>
      </c>
      <c r="V780" s="0" t="n">
        <v>64.29033</v>
      </c>
      <c r="W780" s="0" t="n">
        <v>65.28454</v>
      </c>
      <c r="X780" s="0" t="n">
        <v>70.60014</v>
      </c>
      <c r="Y780" s="0" t="n">
        <v>78.68501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0</v>
      </c>
      <c r="AF780" s="0" t="n">
        <v>0</v>
      </c>
      <c r="AG780" s="0" t="n">
        <v>0</v>
      </c>
      <c r="AH780" s="0" t="n">
        <v>1</v>
      </c>
      <c r="AI780" s="0" t="n">
        <v>1</v>
      </c>
      <c r="AJ780" s="0" t="n">
        <v>0.006606841</v>
      </c>
      <c r="AK780" s="0" t="n">
        <v>-0.002455404</v>
      </c>
      <c r="AL780" s="0" t="n">
        <v>0.0004779572</v>
      </c>
      <c r="AM780" s="0" t="n">
        <v>0.9999769</v>
      </c>
      <c r="AN780" s="0" t="n">
        <v>1</v>
      </c>
      <c r="AO780" s="0" t="n">
        <v>0</v>
      </c>
      <c r="AP780" s="0" t="n">
        <v>0</v>
      </c>
      <c r="AQ780" s="0" t="n">
        <v>0</v>
      </c>
      <c r="AR780" s="0" t="n">
        <v>0</v>
      </c>
      <c r="AS780" s="0" t="n">
        <v>0</v>
      </c>
      <c r="AT780" s="0" t="n">
        <v>0</v>
      </c>
      <c r="AU780" s="0" t="n">
        <v>0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8" hidden="false" customHeight="false" outlineLevel="0" collapsed="false">
      <c r="A781" s="0" t="n">
        <v>850.2629</v>
      </c>
      <c r="B781" s="0" t="n">
        <v>3.445154</v>
      </c>
      <c r="C781" s="0" t="n">
        <v>2.462393</v>
      </c>
      <c r="D781" s="0" t="n">
        <v>2.201982</v>
      </c>
      <c r="E781" s="0" t="n">
        <v>-0.1655164</v>
      </c>
      <c r="F781" s="0" t="n">
        <v>0.03853745</v>
      </c>
      <c r="G781" s="0" t="n">
        <v>-0.04878075</v>
      </c>
      <c r="H781" s="0" t="n">
        <v>0.9842457</v>
      </c>
      <c r="I781" s="0" t="n">
        <v>0.152136</v>
      </c>
      <c r="J781" s="0" t="n">
        <v>0.1657264</v>
      </c>
      <c r="K781" s="0" t="n">
        <v>0.6773947</v>
      </c>
      <c r="L781" s="0" t="n">
        <v>-0.1607296</v>
      </c>
      <c r="M781" s="0" t="n">
        <v>0.6984535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65.61356</v>
      </c>
      <c r="S781" s="0" t="n">
        <v>34.03395</v>
      </c>
      <c r="T781" s="0" t="n">
        <v>9.153533</v>
      </c>
      <c r="U781" s="0" t="n">
        <v>40.84012</v>
      </c>
      <c r="V781" s="0" t="n">
        <v>65.82275</v>
      </c>
      <c r="W781" s="0" t="n">
        <v>66.85208</v>
      </c>
      <c r="X781" s="0" t="n">
        <v>72.33182</v>
      </c>
      <c r="Y781" s="0" t="n">
        <v>80.63152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0</v>
      </c>
      <c r="AF781" s="0" t="n">
        <v>0</v>
      </c>
      <c r="AG781" s="0" t="n">
        <v>0</v>
      </c>
      <c r="AH781" s="0" t="n">
        <v>1</v>
      </c>
      <c r="AI781" s="0" t="n">
        <v>1</v>
      </c>
      <c r="AJ781" s="0" t="n">
        <v>-0.002147044</v>
      </c>
      <c r="AK781" s="0" t="n">
        <v>-0.001868225</v>
      </c>
      <c r="AL781" s="0" t="n">
        <v>-0.009707224</v>
      </c>
      <c r="AM781" s="0" t="n">
        <v>0.9999467</v>
      </c>
      <c r="AN781" s="0" t="n">
        <v>1</v>
      </c>
      <c r="AO781" s="0" t="n">
        <v>0</v>
      </c>
      <c r="AP781" s="0" t="n">
        <v>0</v>
      </c>
      <c r="AQ781" s="0" t="n">
        <v>0</v>
      </c>
      <c r="AR781" s="0" t="n">
        <v>0</v>
      </c>
      <c r="AS781" s="0" t="n">
        <v>0</v>
      </c>
      <c r="AT781" s="0" t="n">
        <v>0</v>
      </c>
      <c r="AU781" s="0" t="n">
        <v>0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8" hidden="false" customHeight="false" outlineLevel="0" collapsed="false">
      <c r="A782" s="0" t="n">
        <v>850.3135</v>
      </c>
      <c r="B782" s="0" t="n">
        <v>3.445154</v>
      </c>
      <c r="C782" s="0" t="n">
        <v>2.462393</v>
      </c>
      <c r="D782" s="0" t="n">
        <v>2.201982</v>
      </c>
      <c r="E782" s="0" t="n">
        <v>-0.1559616</v>
      </c>
      <c r="F782" s="0" t="n">
        <v>0.03737447</v>
      </c>
      <c r="G782" s="0" t="n">
        <v>-0.05483927</v>
      </c>
      <c r="H782" s="0" t="n">
        <v>0.9855312</v>
      </c>
      <c r="I782" s="0" t="n">
        <v>0.152136</v>
      </c>
      <c r="J782" s="0" t="n">
        <v>0.1738117</v>
      </c>
      <c r="K782" s="0" t="n">
        <v>0.67738</v>
      </c>
      <c r="L782" s="0" t="n">
        <v>-0.1695502</v>
      </c>
      <c r="M782" s="0" t="n">
        <v>0.6944051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65.54373</v>
      </c>
      <c r="S782" s="0" t="n">
        <v>34.08856</v>
      </c>
      <c r="T782" s="0" t="n">
        <v>9.150964</v>
      </c>
      <c r="U782" s="0" t="n">
        <v>40.80908</v>
      </c>
      <c r="V782" s="0" t="n">
        <v>65.78851</v>
      </c>
      <c r="W782" s="0" t="n">
        <v>66.81343</v>
      </c>
      <c r="X782" s="0" t="n">
        <v>72.34805</v>
      </c>
      <c r="Y782" s="0" t="n">
        <v>80.65878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0</v>
      </c>
      <c r="AF782" s="0" t="n">
        <v>0</v>
      </c>
      <c r="AG782" s="0" t="n">
        <v>0</v>
      </c>
      <c r="AH782" s="0" t="n">
        <v>1</v>
      </c>
      <c r="AI782" s="0" t="n">
        <v>1</v>
      </c>
      <c r="AJ782" s="0" t="n">
        <v>0.004075102</v>
      </c>
      <c r="AK782" s="0" t="n">
        <v>0.001784999</v>
      </c>
      <c r="AL782" s="0" t="n">
        <v>-0.0008572431</v>
      </c>
      <c r="AM782" s="0" t="n">
        <v>0.999991</v>
      </c>
      <c r="AN782" s="0" t="n">
        <v>1</v>
      </c>
      <c r="AO782" s="0" t="n">
        <v>0</v>
      </c>
      <c r="AP782" s="0" t="n">
        <v>0</v>
      </c>
      <c r="AQ782" s="0" t="n">
        <v>0</v>
      </c>
      <c r="AR782" s="0" t="n">
        <v>0</v>
      </c>
      <c r="AS782" s="0" t="n">
        <v>0</v>
      </c>
      <c r="AT782" s="0" t="n">
        <v>0</v>
      </c>
      <c r="AU782" s="0" t="n">
        <v>0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8" hidden="false" customHeight="false" outlineLevel="0" collapsed="false">
      <c r="A783" s="0" t="n">
        <v>850.3632</v>
      </c>
      <c r="B783" s="0" t="n">
        <v>3.445154</v>
      </c>
      <c r="C783" s="0" t="n">
        <v>2.462393</v>
      </c>
      <c r="D783" s="0" t="n">
        <v>2.201982</v>
      </c>
      <c r="E783" s="0" t="n">
        <v>-0.1515384</v>
      </c>
      <c r="F783" s="0" t="n">
        <v>0.03735246</v>
      </c>
      <c r="G783" s="0" t="n">
        <v>-0.05705312</v>
      </c>
      <c r="H783" s="0" t="n">
        <v>0.9860963</v>
      </c>
      <c r="I783" s="0" t="n">
        <v>0.152136</v>
      </c>
      <c r="J783" s="0" t="n">
        <v>0.1791989</v>
      </c>
      <c r="K783" s="0" t="n">
        <v>0.6788398</v>
      </c>
      <c r="L783" s="0" t="n">
        <v>-0.1763238</v>
      </c>
      <c r="M783" s="0" t="n">
        <v>0.6899089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60.79181</v>
      </c>
      <c r="S783" s="0" t="n">
        <v>31.70564</v>
      </c>
      <c r="T783" s="0" t="n">
        <v>8.494091</v>
      </c>
      <c r="U783" s="0" t="n">
        <v>37.85822</v>
      </c>
      <c r="V783" s="0" t="n">
        <v>61.05624</v>
      </c>
      <c r="W783" s="0" t="n">
        <v>61.99638</v>
      </c>
      <c r="X783" s="0" t="n">
        <v>67.20027</v>
      </c>
      <c r="Y783" s="0" t="n">
        <v>74.92193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0</v>
      </c>
      <c r="AF783" s="0" t="n">
        <v>0</v>
      </c>
      <c r="AG783" s="0" t="n">
        <v>0</v>
      </c>
      <c r="AH783" s="0" t="n">
        <v>1</v>
      </c>
      <c r="AI783" s="0" t="n">
        <v>1</v>
      </c>
      <c r="AJ783" s="0" t="n">
        <v>0.002083433</v>
      </c>
      <c r="AK783" s="0" t="n">
        <v>0.0007144988</v>
      </c>
      <c r="AL783" s="0" t="n">
        <v>0.0006161017</v>
      </c>
      <c r="AM783" s="0" t="n">
        <v>0.9999964</v>
      </c>
      <c r="AN783" s="0" t="n">
        <v>1</v>
      </c>
      <c r="AO783" s="0" t="n">
        <v>0</v>
      </c>
      <c r="AP783" s="0" t="n">
        <v>0</v>
      </c>
      <c r="AQ783" s="0" t="n">
        <v>0</v>
      </c>
      <c r="AR783" s="0" t="n">
        <v>0</v>
      </c>
      <c r="AS783" s="0" t="n">
        <v>0</v>
      </c>
      <c r="AT783" s="0" t="n">
        <v>0</v>
      </c>
      <c r="AU783" s="0" t="n">
        <v>0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8" hidden="false" customHeight="false" outlineLevel="0" collapsed="false">
      <c r="A784" s="0" t="n">
        <v>850.413</v>
      </c>
      <c r="B784" s="0" t="n">
        <v>3.445154</v>
      </c>
      <c r="C784" s="0" t="n">
        <v>2.462393</v>
      </c>
      <c r="D784" s="0" t="n">
        <v>2.201982</v>
      </c>
      <c r="E784" s="0" t="n">
        <v>-0.1410822</v>
      </c>
      <c r="F784" s="0" t="n">
        <v>0.03335106</v>
      </c>
      <c r="G784" s="0" t="n">
        <v>-0.05918889</v>
      </c>
      <c r="H784" s="0" t="n">
        <v>0.987664</v>
      </c>
      <c r="I784" s="0" t="n">
        <v>0.152136</v>
      </c>
      <c r="J784" s="0" t="n">
        <v>0.1817109</v>
      </c>
      <c r="K784" s="0" t="n">
        <v>0.6817042</v>
      </c>
      <c r="L784" s="0" t="n">
        <v>-0.1807676</v>
      </c>
      <c r="M784" s="0" t="n">
        <v>0.6852618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63.86291</v>
      </c>
      <c r="S784" s="0" t="n">
        <v>33.36051</v>
      </c>
      <c r="T784" s="0" t="n">
        <v>8.923113</v>
      </c>
      <c r="U784" s="0" t="n">
        <v>39.76912</v>
      </c>
      <c r="V784" s="0" t="n">
        <v>64.16596</v>
      </c>
      <c r="W784" s="0" t="n">
        <v>65.13715</v>
      </c>
      <c r="X784" s="0" t="n">
        <v>70.6666</v>
      </c>
      <c r="Y784" s="0" t="n">
        <v>78.77795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0</v>
      </c>
      <c r="AF784" s="0" t="n">
        <v>0</v>
      </c>
      <c r="AG784" s="0" t="n">
        <v>0</v>
      </c>
      <c r="AH784" s="0" t="n">
        <v>1</v>
      </c>
      <c r="AI784" s="0" t="n">
        <v>1</v>
      </c>
      <c r="AJ784" s="0" t="n">
        <v>0.007324644</v>
      </c>
      <c r="AK784" s="0" t="n">
        <v>0.002127373</v>
      </c>
      <c r="AL784" s="0" t="n">
        <v>0.003151536</v>
      </c>
      <c r="AM784" s="0" t="n">
        <v>0.9999653</v>
      </c>
      <c r="AN784" s="0" t="n">
        <v>1</v>
      </c>
      <c r="AO784" s="0" t="n">
        <v>0</v>
      </c>
      <c r="AP784" s="0" t="n">
        <v>0</v>
      </c>
      <c r="AQ784" s="0" t="n">
        <v>0</v>
      </c>
      <c r="AR784" s="0" t="n">
        <v>0</v>
      </c>
      <c r="AS784" s="0" t="n">
        <v>0</v>
      </c>
      <c r="AT784" s="0" t="n">
        <v>0</v>
      </c>
      <c r="AU784" s="0" t="n">
        <v>0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8" hidden="false" customHeight="false" outlineLevel="0" collapsed="false">
      <c r="A785" s="0" t="n">
        <v>850.4631</v>
      </c>
      <c r="B785" s="0" t="n">
        <v>3.445154</v>
      </c>
      <c r="C785" s="0" t="n">
        <v>2.462393</v>
      </c>
      <c r="D785" s="0" t="n">
        <v>2.201982</v>
      </c>
      <c r="E785" s="0" t="n">
        <v>-0.1410823</v>
      </c>
      <c r="F785" s="0" t="n">
        <v>0.03335108</v>
      </c>
      <c r="G785" s="0" t="n">
        <v>-0.05918891</v>
      </c>
      <c r="H785" s="0" t="n">
        <v>0.987664</v>
      </c>
      <c r="I785" s="0" t="n">
        <v>0.152136</v>
      </c>
      <c r="J785" s="0" t="n">
        <v>0.1822927</v>
      </c>
      <c r="K785" s="0" t="n">
        <v>0.6860422</v>
      </c>
      <c r="L785" s="0" t="n">
        <v>-0.1839357</v>
      </c>
      <c r="M785" s="0" t="n">
        <v>0.6799141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63.8164</v>
      </c>
      <c r="S785" s="0" t="n">
        <v>33.3892</v>
      </c>
      <c r="T785" s="0" t="n">
        <v>8.910732</v>
      </c>
      <c r="U785" s="0" t="n">
        <v>39.72911</v>
      </c>
      <c r="V785" s="0" t="n">
        <v>64.14613</v>
      </c>
      <c r="W785" s="0" t="n">
        <v>65.08606</v>
      </c>
      <c r="X785" s="0" t="n">
        <v>70.69682</v>
      </c>
      <c r="Y785" s="0" t="n">
        <v>78.78876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0</v>
      </c>
      <c r="AF785" s="0" t="n">
        <v>0</v>
      </c>
      <c r="AG785" s="0" t="n">
        <v>0</v>
      </c>
      <c r="AH785" s="0" t="n">
        <v>1</v>
      </c>
      <c r="AI785" s="0" t="n">
        <v>1</v>
      </c>
      <c r="AJ785" s="0" t="n">
        <v>0.01076278</v>
      </c>
      <c r="AK785" s="0" t="n">
        <v>-0.001118307</v>
      </c>
      <c r="AL785" s="0" t="n">
        <v>0.0009889172</v>
      </c>
      <c r="AM785" s="0" t="n">
        <v>0.9999424</v>
      </c>
      <c r="AN785" s="0" t="n">
        <v>1</v>
      </c>
      <c r="AO785" s="0" t="n">
        <v>0</v>
      </c>
      <c r="AP785" s="0" t="n">
        <v>0</v>
      </c>
      <c r="AQ785" s="0" t="n">
        <v>0</v>
      </c>
      <c r="AR785" s="0" t="n">
        <v>0</v>
      </c>
      <c r="AS785" s="0" t="n">
        <v>0</v>
      </c>
      <c r="AT785" s="0" t="n">
        <v>0</v>
      </c>
      <c r="AU785" s="0" t="n">
        <v>0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8" hidden="false" customHeight="false" outlineLevel="0" collapsed="false">
      <c r="A786" s="0" t="n">
        <v>850.5126</v>
      </c>
      <c r="B786" s="0" t="n">
        <v>3.445154</v>
      </c>
      <c r="C786" s="0" t="n">
        <v>2.462393</v>
      </c>
      <c r="D786" s="0" t="n">
        <v>2.201982</v>
      </c>
      <c r="E786" s="0" t="n">
        <v>-0.1329359</v>
      </c>
      <c r="F786" s="0" t="n">
        <v>0.02997595</v>
      </c>
      <c r="G786" s="0" t="n">
        <v>-0.05939863</v>
      </c>
      <c r="H786" s="0" t="n">
        <v>0.9888889</v>
      </c>
      <c r="I786" s="0" t="n">
        <v>0.152136</v>
      </c>
      <c r="J786" s="0" t="n">
        <v>0.1827945</v>
      </c>
      <c r="K786" s="0" t="n">
        <v>0.6894112</v>
      </c>
      <c r="L786" s="0" t="n">
        <v>-0.186516</v>
      </c>
      <c r="M786" s="0" t="n">
        <v>0.6756554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63.79525</v>
      </c>
      <c r="S786" s="0" t="n">
        <v>33.40181</v>
      </c>
      <c r="T786" s="0" t="n">
        <v>8.903192</v>
      </c>
      <c r="U786" s="0" t="n">
        <v>39.70876</v>
      </c>
      <c r="V786" s="0" t="n">
        <v>64.13681</v>
      </c>
      <c r="W786" s="0" t="n">
        <v>65.05994</v>
      </c>
      <c r="X786" s="0" t="n">
        <v>70.71255</v>
      </c>
      <c r="Y786" s="0" t="n">
        <v>78.79299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0</v>
      </c>
      <c r="AF786" s="0" t="n">
        <v>0</v>
      </c>
      <c r="AG786" s="0" t="n">
        <v>0</v>
      </c>
      <c r="AH786" s="0" t="n">
        <v>1</v>
      </c>
      <c r="AI786" s="0" t="n">
        <v>1</v>
      </c>
      <c r="AJ786" s="0" t="n">
        <v>0.01098708</v>
      </c>
      <c r="AK786" s="0" t="n">
        <v>-0.006324396</v>
      </c>
      <c r="AL786" s="0" t="n">
        <v>-0.001761464</v>
      </c>
      <c r="AM786" s="0" t="n">
        <v>0.9999173</v>
      </c>
      <c r="AN786" s="0" t="n">
        <v>1</v>
      </c>
      <c r="AO786" s="0" t="n">
        <v>0</v>
      </c>
      <c r="AP786" s="0" t="n">
        <v>0</v>
      </c>
      <c r="AQ786" s="0" t="n">
        <v>0</v>
      </c>
      <c r="AR786" s="0" t="n">
        <v>0</v>
      </c>
      <c r="AS786" s="0" t="n">
        <v>0</v>
      </c>
      <c r="AT786" s="0" t="n">
        <v>0</v>
      </c>
      <c r="AU786" s="0" t="n">
        <v>0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8" hidden="false" customHeight="false" outlineLevel="0" collapsed="false">
      <c r="A787" s="0" t="n">
        <v>850.5742</v>
      </c>
      <c r="B787" s="0" t="n">
        <v>3.445154</v>
      </c>
      <c r="C787" s="0" t="n">
        <v>2.462393</v>
      </c>
      <c r="D787" s="0" t="n">
        <v>2.201982</v>
      </c>
      <c r="E787" s="0" t="n">
        <v>-0.1274312</v>
      </c>
      <c r="F787" s="0" t="n">
        <v>0.02712767</v>
      </c>
      <c r="G787" s="0" t="n">
        <v>-0.05867396</v>
      </c>
      <c r="H787" s="0" t="n">
        <v>0.9897387</v>
      </c>
      <c r="I787" s="0" t="n">
        <v>0.152136</v>
      </c>
      <c r="J787" s="0" t="n">
        <v>0.1816393</v>
      </c>
      <c r="K787" s="0" t="n">
        <v>0.6920432</v>
      </c>
      <c r="L787" s="0" t="n">
        <v>-0.186719</v>
      </c>
      <c r="M787" s="0" t="n">
        <v>0.6732157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65.31019</v>
      </c>
      <c r="S787" s="0" t="n">
        <v>34.23976</v>
      </c>
      <c r="T787" s="0" t="n">
        <v>9.099727</v>
      </c>
      <c r="U787" s="0" t="n">
        <v>40.63346</v>
      </c>
      <c r="V787" s="0" t="n">
        <v>65.6815</v>
      </c>
      <c r="W787" s="0" t="n">
        <v>66.60052</v>
      </c>
      <c r="X787" s="0" t="n">
        <v>72.47237</v>
      </c>
      <c r="Y787" s="0" t="n">
        <v>80.72199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0</v>
      </c>
      <c r="AF787" s="0" t="n">
        <v>0</v>
      </c>
      <c r="AG787" s="0" t="n">
        <v>0</v>
      </c>
      <c r="AH787" s="0" t="n">
        <v>1</v>
      </c>
      <c r="AI787" s="0" t="n">
        <v>1</v>
      </c>
      <c r="AJ787" s="0" t="n">
        <v>0.006708581</v>
      </c>
      <c r="AK787" s="0" t="n">
        <v>-0.002856224</v>
      </c>
      <c r="AL787" s="0" t="n">
        <v>0.0002971517</v>
      </c>
      <c r="AM787" s="0" t="n">
        <v>0.9999737</v>
      </c>
      <c r="AN787" s="0" t="n">
        <v>1</v>
      </c>
      <c r="AO787" s="0" t="n">
        <v>0</v>
      </c>
      <c r="AP787" s="0" t="n">
        <v>0</v>
      </c>
      <c r="AQ787" s="0" t="n">
        <v>0</v>
      </c>
      <c r="AR787" s="0" t="n">
        <v>0</v>
      </c>
      <c r="AS787" s="0" t="n">
        <v>0</v>
      </c>
      <c r="AT787" s="0" t="n">
        <v>0</v>
      </c>
      <c r="AU787" s="0" t="n">
        <v>0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8" hidden="false" customHeight="false" outlineLevel="0" collapsed="false">
      <c r="A788" s="0" t="n">
        <v>850.616</v>
      </c>
      <c r="B788" s="0" t="n">
        <v>3.445154</v>
      </c>
      <c r="C788" s="0" t="n">
        <v>2.462393</v>
      </c>
      <c r="D788" s="0" t="n">
        <v>2.201982</v>
      </c>
      <c r="E788" s="0" t="n">
        <v>-0.1346821</v>
      </c>
      <c r="F788" s="0" t="n">
        <v>0.02490662</v>
      </c>
      <c r="G788" s="0" t="n">
        <v>-0.05792983</v>
      </c>
      <c r="H788" s="0" t="n">
        <v>0.9888805</v>
      </c>
      <c r="I788" s="0" t="n">
        <v>0.152136</v>
      </c>
      <c r="J788" s="0" t="n">
        <v>0.1797248</v>
      </c>
      <c r="K788" s="0" t="n">
        <v>0.6928527</v>
      </c>
      <c r="L788" s="0" t="n">
        <v>-0.1849183</v>
      </c>
      <c r="M788" s="0" t="n">
        <v>0.6733939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38.86783</v>
      </c>
      <c r="S788" s="0" t="n">
        <v>20.38681</v>
      </c>
      <c r="T788" s="0" t="n">
        <v>5.414808</v>
      </c>
      <c r="U788" s="0" t="n">
        <v>24.17385</v>
      </c>
      <c r="V788" s="0" t="n">
        <v>39.09895</v>
      </c>
      <c r="W788" s="0" t="n">
        <v>39.64499</v>
      </c>
      <c r="X788" s="0" t="n">
        <v>43.1525</v>
      </c>
      <c r="Y788" s="0" t="n">
        <v>48.04603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0</v>
      </c>
      <c r="AF788" s="0" t="n">
        <v>0</v>
      </c>
      <c r="AG788" s="0" t="n">
        <v>0</v>
      </c>
      <c r="AH788" s="0" t="n">
        <v>1</v>
      </c>
      <c r="AI788" s="0" t="n">
        <v>1</v>
      </c>
      <c r="AJ788" s="0" t="n">
        <v>0.01524796</v>
      </c>
      <c r="AK788" s="0" t="n">
        <v>-0.009740684</v>
      </c>
      <c r="AL788" s="0" t="n">
        <v>0.005065301</v>
      </c>
      <c r="AM788" s="0" t="n">
        <v>0.9998233</v>
      </c>
      <c r="AN788" s="0" t="n">
        <v>1</v>
      </c>
      <c r="AO788" s="0" t="n">
        <v>0</v>
      </c>
      <c r="AP788" s="0" t="n">
        <v>0</v>
      </c>
      <c r="AQ788" s="0" t="n">
        <v>0</v>
      </c>
      <c r="AR788" s="0" t="n">
        <v>0</v>
      </c>
      <c r="AS788" s="0" t="n">
        <v>0</v>
      </c>
      <c r="AT788" s="0" t="n">
        <v>0</v>
      </c>
      <c r="AU788" s="0" t="n">
        <v>0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8" hidden="false" customHeight="false" outlineLevel="0" collapsed="false">
      <c r="A789" s="0" t="n">
        <v>850.6652</v>
      </c>
      <c r="B789" s="0" t="n">
        <v>3.445154</v>
      </c>
      <c r="C789" s="0" t="n">
        <v>2.462393</v>
      </c>
      <c r="D789" s="0" t="n">
        <v>2.201982</v>
      </c>
      <c r="E789" s="0" t="n">
        <v>-0.1352969</v>
      </c>
      <c r="F789" s="0" t="n">
        <v>0.02266743</v>
      </c>
      <c r="G789" s="0" t="n">
        <v>-0.04944375</v>
      </c>
      <c r="H789" s="0" t="n">
        <v>0.989311</v>
      </c>
      <c r="I789" s="0" t="n">
        <v>0.152136</v>
      </c>
      <c r="J789" s="0" t="n">
        <v>0.1765408</v>
      </c>
      <c r="K789" s="0" t="n">
        <v>0.6923695</v>
      </c>
      <c r="L789" s="0" t="n">
        <v>-0.1808611</v>
      </c>
      <c r="M789" s="0" t="n">
        <v>0.6758307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62.2207</v>
      </c>
      <c r="S789" s="0" t="n">
        <v>32.60583</v>
      </c>
      <c r="T789" s="0" t="n">
        <v>8.679875</v>
      </c>
      <c r="U789" s="0" t="n">
        <v>38.70311</v>
      </c>
      <c r="V789" s="0" t="n">
        <v>62.58928</v>
      </c>
      <c r="W789" s="0" t="n">
        <v>63.46973</v>
      </c>
      <c r="X789" s="0" t="n">
        <v>69.04211</v>
      </c>
      <c r="Y789" s="0" t="n">
        <v>76.85762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0</v>
      </c>
      <c r="AF789" s="0" t="n">
        <v>0</v>
      </c>
      <c r="AG789" s="0" t="n">
        <v>0</v>
      </c>
      <c r="AH789" s="0" t="n">
        <v>1</v>
      </c>
      <c r="AI789" s="0" t="n">
        <v>1</v>
      </c>
      <c r="AJ789" s="0" t="n">
        <v>0.00323179</v>
      </c>
      <c r="AK789" s="0" t="n">
        <v>-0.00455223</v>
      </c>
      <c r="AL789" s="0" t="n">
        <v>0.0009796631</v>
      </c>
      <c r="AM789" s="0" t="n">
        <v>0.9999824</v>
      </c>
      <c r="AN789" s="0" t="n">
        <v>1</v>
      </c>
      <c r="AO789" s="0" t="n">
        <v>0</v>
      </c>
      <c r="AP789" s="0" t="n">
        <v>0</v>
      </c>
      <c r="AQ789" s="0" t="n">
        <v>0</v>
      </c>
      <c r="AR789" s="0" t="n">
        <v>0</v>
      </c>
      <c r="AS789" s="0" t="n">
        <v>0</v>
      </c>
      <c r="AT789" s="0" t="n">
        <v>0</v>
      </c>
      <c r="AU789" s="0" t="n">
        <v>0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8" hidden="false" customHeight="false" outlineLevel="0" collapsed="false">
      <c r="A790" s="0" t="n">
        <v>850.7157</v>
      </c>
      <c r="B790" s="0" t="n">
        <v>3.445154</v>
      </c>
      <c r="C790" s="0" t="n">
        <v>2.462393</v>
      </c>
      <c r="D790" s="0" t="n">
        <v>2.201982</v>
      </c>
      <c r="E790" s="0" t="n">
        <v>-0.1504542</v>
      </c>
      <c r="F790" s="0" t="n">
        <v>0.02101861</v>
      </c>
      <c r="G790" s="0" t="n">
        <v>-0.03763231</v>
      </c>
      <c r="H790" s="0" t="n">
        <v>0.9876769</v>
      </c>
      <c r="I790" s="0" t="n">
        <v>0.152136</v>
      </c>
      <c r="J790" s="0" t="n">
        <v>0.170014</v>
      </c>
      <c r="K790" s="0" t="n">
        <v>0.6888043</v>
      </c>
      <c r="L790" s="0" t="n">
        <v>-0.1713106</v>
      </c>
      <c r="M790" s="0" t="n">
        <v>0.6835911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65.39646</v>
      </c>
      <c r="S790" s="0" t="n">
        <v>34.1979</v>
      </c>
      <c r="T790" s="0" t="n">
        <v>9.081089</v>
      </c>
      <c r="U790" s="0" t="n">
        <v>40.66181</v>
      </c>
      <c r="V790" s="0" t="n">
        <v>65.748</v>
      </c>
      <c r="W790" s="0" t="n">
        <v>66.68386</v>
      </c>
      <c r="X790" s="0" t="n">
        <v>72.5125</v>
      </c>
      <c r="Y790" s="0" t="n">
        <v>80.67393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0</v>
      </c>
      <c r="AF790" s="0" t="n">
        <v>0</v>
      </c>
      <c r="AG790" s="0" t="n">
        <v>0</v>
      </c>
      <c r="AH790" s="0" t="n">
        <v>1</v>
      </c>
      <c r="AI790" s="0" t="n">
        <v>1</v>
      </c>
      <c r="AJ790" s="0" t="n">
        <v>0.006697345</v>
      </c>
      <c r="AK790" s="0" t="n">
        <v>-0.01429695</v>
      </c>
      <c r="AL790" s="0" t="n">
        <v>0.004331074</v>
      </c>
      <c r="AM790" s="0" t="n">
        <v>0.9998668</v>
      </c>
      <c r="AN790" s="0" t="n">
        <v>1</v>
      </c>
      <c r="AO790" s="0" t="n">
        <v>0</v>
      </c>
      <c r="AP790" s="0" t="n">
        <v>0</v>
      </c>
      <c r="AQ790" s="0" t="n">
        <v>0</v>
      </c>
      <c r="AR790" s="0" t="n">
        <v>0</v>
      </c>
      <c r="AS790" s="0" t="n">
        <v>0</v>
      </c>
      <c r="AT790" s="0" t="n">
        <v>0</v>
      </c>
      <c r="AU790" s="0" t="n">
        <v>0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8" hidden="false" customHeight="false" outlineLevel="0" collapsed="false">
      <c r="A791" s="0" t="n">
        <v>850.766</v>
      </c>
      <c r="B791" s="0" t="n">
        <v>3.445154</v>
      </c>
      <c r="C791" s="0" t="n">
        <v>2.462393</v>
      </c>
      <c r="D791" s="0" t="n">
        <v>2.201982</v>
      </c>
      <c r="E791" s="0" t="n">
        <v>-0.1504542</v>
      </c>
      <c r="F791" s="0" t="n">
        <v>0.02101859</v>
      </c>
      <c r="G791" s="0" t="n">
        <v>-0.03763227</v>
      </c>
      <c r="H791" s="0" t="n">
        <v>0.9876769</v>
      </c>
      <c r="I791" s="0" t="n">
        <v>0.152136</v>
      </c>
      <c r="J791" s="0" t="n">
        <v>0.1628444</v>
      </c>
      <c r="K791" s="0" t="n">
        <v>0.6841235</v>
      </c>
      <c r="L791" s="0" t="n">
        <v>-0.1608711</v>
      </c>
      <c r="M791" s="0" t="n">
        <v>0.6925151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65.50841</v>
      </c>
      <c r="S791" s="0" t="n">
        <v>34.13244</v>
      </c>
      <c r="T791" s="0" t="n">
        <v>9.071513</v>
      </c>
      <c r="U791" s="0" t="n">
        <v>40.71262</v>
      </c>
      <c r="V791" s="0" t="n">
        <v>65.8087</v>
      </c>
      <c r="W791" s="0" t="n">
        <v>66.76563</v>
      </c>
      <c r="X791" s="0" t="n">
        <v>72.50591</v>
      </c>
      <c r="Y791" s="0" t="n">
        <v>80.62963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0</v>
      </c>
      <c r="AF791" s="0" t="n">
        <v>0</v>
      </c>
      <c r="AG791" s="0" t="n">
        <v>0</v>
      </c>
      <c r="AH791" s="0" t="n">
        <v>1</v>
      </c>
      <c r="AI791" s="0" t="n">
        <v>1</v>
      </c>
      <c r="AJ791" s="0" t="n">
        <v>0.01823217</v>
      </c>
      <c r="AK791" s="0" t="n">
        <v>-0.02600547</v>
      </c>
      <c r="AL791" s="0" t="n">
        <v>0.02085747</v>
      </c>
      <c r="AM791" s="0" t="n">
        <v>0.9992793</v>
      </c>
      <c r="AN791" s="0" t="n">
        <v>1</v>
      </c>
      <c r="AO791" s="0" t="n">
        <v>0</v>
      </c>
      <c r="AP791" s="0" t="n">
        <v>0</v>
      </c>
      <c r="AQ791" s="0" t="n">
        <v>0</v>
      </c>
      <c r="AR791" s="0" t="n">
        <v>0</v>
      </c>
      <c r="AS791" s="0" t="n">
        <v>0</v>
      </c>
      <c r="AT791" s="0" t="n">
        <v>0</v>
      </c>
      <c r="AU791" s="0" t="n">
        <v>0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8" hidden="false" customHeight="false" outlineLevel="0" collapsed="false">
      <c r="A792" s="0" t="n">
        <v>850.8153</v>
      </c>
      <c r="B792" s="0" t="n">
        <v>3.445154</v>
      </c>
      <c r="C792" s="0" t="n">
        <v>2.462393</v>
      </c>
      <c r="D792" s="0" t="n">
        <v>2.201982</v>
      </c>
      <c r="E792" s="0" t="n">
        <v>-0.1504542</v>
      </c>
      <c r="F792" s="0" t="n">
        <v>0.02101859</v>
      </c>
      <c r="G792" s="0" t="n">
        <v>-0.03763228</v>
      </c>
      <c r="H792" s="0" t="n">
        <v>0.9876769</v>
      </c>
      <c r="I792" s="0" t="n">
        <v>0.152136</v>
      </c>
      <c r="J792" s="0" t="n">
        <v>0.1556438</v>
      </c>
      <c r="K792" s="0" t="n">
        <v>0.6776243</v>
      </c>
      <c r="L792" s="0" t="n">
        <v>-0.1500442</v>
      </c>
      <c r="M792" s="0" t="n">
        <v>0.7029132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65.52432</v>
      </c>
      <c r="S792" s="0" t="n">
        <v>34.12272</v>
      </c>
      <c r="T792" s="0" t="n">
        <v>9.070705</v>
      </c>
      <c r="U792" s="0" t="n">
        <v>40.71973</v>
      </c>
      <c r="V792" s="0" t="n">
        <v>65.81719</v>
      </c>
      <c r="W792" s="0" t="n">
        <v>66.77722</v>
      </c>
      <c r="X792" s="0" t="n">
        <v>72.50417</v>
      </c>
      <c r="Y792" s="0" t="n">
        <v>80.62316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0</v>
      </c>
      <c r="AF792" s="0" t="n">
        <v>0</v>
      </c>
      <c r="AG792" s="0" t="n">
        <v>0</v>
      </c>
      <c r="AH792" s="0" t="n">
        <v>1</v>
      </c>
      <c r="AI792" s="0" t="n">
        <v>1</v>
      </c>
      <c r="AJ792" s="0" t="n">
        <v>0.006297946</v>
      </c>
      <c r="AK792" s="0" t="n">
        <v>-0.01145088</v>
      </c>
      <c r="AL792" s="0" t="n">
        <v>0.005808636</v>
      </c>
      <c r="AM792" s="0" t="n">
        <v>0.9998967</v>
      </c>
      <c r="AN792" s="0" t="n">
        <v>1</v>
      </c>
      <c r="AO792" s="0" t="n">
        <v>0</v>
      </c>
      <c r="AP792" s="0" t="n">
        <v>0</v>
      </c>
      <c r="AQ792" s="0" t="n">
        <v>0</v>
      </c>
      <c r="AR792" s="0" t="n">
        <v>0</v>
      </c>
      <c r="AS792" s="0" t="n">
        <v>0</v>
      </c>
      <c r="AT792" s="0" t="n">
        <v>0</v>
      </c>
      <c r="AU792" s="0" t="n">
        <v>0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8" hidden="false" customHeight="false" outlineLevel="0" collapsed="false">
      <c r="A793" s="0" t="n">
        <v>850.8652</v>
      </c>
      <c r="B793" s="0" t="n">
        <v>3.445154</v>
      </c>
      <c r="C793" s="0" t="n">
        <v>2.462393</v>
      </c>
      <c r="D793" s="0" t="n">
        <v>2.201982</v>
      </c>
      <c r="E793" s="0" t="n">
        <v>-0.1504542</v>
      </c>
      <c r="F793" s="0" t="n">
        <v>0.02101859</v>
      </c>
      <c r="G793" s="0" t="n">
        <v>-0.03763226</v>
      </c>
      <c r="H793" s="0" t="n">
        <v>0.9876769</v>
      </c>
      <c r="I793" s="0" t="n">
        <v>0.152136</v>
      </c>
      <c r="J793" s="0" t="n">
        <v>0.1494296</v>
      </c>
      <c r="K793" s="0" t="n">
        <v>0.6731899</v>
      </c>
      <c r="L793" s="0" t="n">
        <v>-0.1416367</v>
      </c>
      <c r="M793" s="0" t="n">
        <v>0.710229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62.40532</v>
      </c>
      <c r="S793" s="0" t="n">
        <v>32.4971</v>
      </c>
      <c r="T793" s="0" t="n">
        <v>8.638709</v>
      </c>
      <c r="U793" s="0" t="n">
        <v>38.78123</v>
      </c>
      <c r="V793" s="0" t="n">
        <v>62.68367</v>
      </c>
      <c r="W793" s="0" t="n">
        <v>63.59823</v>
      </c>
      <c r="X793" s="0" t="n">
        <v>69.05148</v>
      </c>
      <c r="Y793" s="0" t="n">
        <v>76.78349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0</v>
      </c>
      <c r="AF793" s="0" t="n">
        <v>0</v>
      </c>
      <c r="AG793" s="0" t="n">
        <v>0</v>
      </c>
      <c r="AH793" s="0" t="n">
        <v>1</v>
      </c>
      <c r="AI793" s="0" t="n">
        <v>1</v>
      </c>
      <c r="AJ793" s="0" t="n">
        <v>0.005820794</v>
      </c>
      <c r="AK793" s="0" t="n">
        <v>-0.00391561</v>
      </c>
      <c r="AL793" s="0" t="n">
        <v>0.006736126</v>
      </c>
      <c r="AM793" s="0" t="n">
        <v>0.9999508</v>
      </c>
      <c r="AN793" s="0" t="n">
        <v>1</v>
      </c>
      <c r="AO793" s="0" t="n">
        <v>0</v>
      </c>
      <c r="AP793" s="0" t="n">
        <v>0</v>
      </c>
      <c r="AQ793" s="0" t="n">
        <v>0</v>
      </c>
      <c r="AR793" s="0" t="n">
        <v>0</v>
      </c>
      <c r="AS793" s="0" t="n">
        <v>0</v>
      </c>
      <c r="AT793" s="0" t="n">
        <v>0</v>
      </c>
      <c r="AU793" s="0" t="n">
        <v>0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8" hidden="false" customHeight="false" outlineLevel="0" collapsed="false">
      <c r="A794" s="0" t="n">
        <v>850.9154</v>
      </c>
      <c r="B794" s="0" t="n">
        <v>3.445154</v>
      </c>
      <c r="C794" s="0" t="n">
        <v>2.462393</v>
      </c>
      <c r="D794" s="0" t="n">
        <v>2.201982</v>
      </c>
      <c r="E794" s="0" t="n">
        <v>-0.1504543</v>
      </c>
      <c r="F794" s="0" t="n">
        <v>0.0210186</v>
      </c>
      <c r="G794" s="0" t="n">
        <v>-0.03763229</v>
      </c>
      <c r="H794" s="0" t="n">
        <v>0.9876769</v>
      </c>
      <c r="I794" s="0" t="n">
        <v>0.152136</v>
      </c>
      <c r="J794" s="0" t="n">
        <v>0.1403821</v>
      </c>
      <c r="K794" s="0" t="n">
        <v>0.6731188</v>
      </c>
      <c r="L794" s="0" t="n">
        <v>-0.1323587</v>
      </c>
      <c r="M794" s="0" t="n">
        <v>0.7139224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65.52567</v>
      </c>
      <c r="S794" s="0" t="n">
        <v>34.12189</v>
      </c>
      <c r="T794" s="0" t="n">
        <v>9.070639</v>
      </c>
      <c r="U794" s="0" t="n">
        <v>40.72034</v>
      </c>
      <c r="V794" s="0" t="n">
        <v>65.8179</v>
      </c>
      <c r="W794" s="0" t="n">
        <v>66.77823</v>
      </c>
      <c r="X794" s="0" t="n">
        <v>72.50405</v>
      </c>
      <c r="Y794" s="0" t="n">
        <v>80.62262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0</v>
      </c>
      <c r="AF794" s="0" t="n">
        <v>0</v>
      </c>
      <c r="AG794" s="0" t="n">
        <v>0</v>
      </c>
      <c r="AH794" s="0" t="n">
        <v>1</v>
      </c>
      <c r="AI794" s="0" t="n">
        <v>1</v>
      </c>
      <c r="AJ794" s="0" t="n">
        <v>0.006841568</v>
      </c>
      <c r="AK794" s="0" t="n">
        <v>0.004531304</v>
      </c>
      <c r="AL794" s="0" t="n">
        <v>0.02445349</v>
      </c>
      <c r="AM794" s="0" t="n">
        <v>0.9996697</v>
      </c>
      <c r="AN794" s="0" t="n">
        <v>1</v>
      </c>
      <c r="AO794" s="0" t="n">
        <v>0</v>
      </c>
      <c r="AP794" s="0" t="n">
        <v>0</v>
      </c>
      <c r="AQ794" s="0" t="n">
        <v>0</v>
      </c>
      <c r="AR794" s="0" t="n">
        <v>0</v>
      </c>
      <c r="AS794" s="0" t="n">
        <v>0</v>
      </c>
      <c r="AT794" s="0" t="n">
        <v>0</v>
      </c>
      <c r="AU794" s="0" t="n">
        <v>0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8" hidden="false" customHeight="false" outlineLevel="0" collapsed="false">
      <c r="A795" s="0" t="n">
        <v>850.965</v>
      </c>
      <c r="B795" s="0" t="n">
        <v>3.445154</v>
      </c>
      <c r="C795" s="0" t="n">
        <v>2.462393</v>
      </c>
      <c r="D795" s="0" t="n">
        <v>2.201982</v>
      </c>
      <c r="E795" s="0" t="n">
        <v>-0.1504544</v>
      </c>
      <c r="F795" s="0" t="n">
        <v>0.02101864</v>
      </c>
      <c r="G795" s="0" t="n">
        <v>-0.03763253</v>
      </c>
      <c r="H795" s="0" t="n">
        <v>0.9876768</v>
      </c>
      <c r="I795" s="0" t="n">
        <v>0.152136</v>
      </c>
      <c r="J795" s="0" t="n">
        <v>0.1325283</v>
      </c>
      <c r="K795" s="0" t="n">
        <v>0.6741796</v>
      </c>
      <c r="L795" s="0" t="n">
        <v>-0.1248265</v>
      </c>
      <c r="M795" s="0" t="n">
        <v>0.7157768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67.08581</v>
      </c>
      <c r="S795" s="0" t="n">
        <v>34.93431</v>
      </c>
      <c r="T795" s="0" t="n">
        <v>9.286604</v>
      </c>
      <c r="U795" s="0" t="n">
        <v>41.68987</v>
      </c>
      <c r="V795" s="0" t="n">
        <v>67.385</v>
      </c>
      <c r="W795" s="0" t="n">
        <v>68.36819</v>
      </c>
      <c r="X795" s="0" t="n">
        <v>74.23034</v>
      </c>
      <c r="Y795" s="0" t="n">
        <v>82.5422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6.556899E-009</v>
      </c>
      <c r="AF795" s="0" t="n">
        <v>3.354634E-009</v>
      </c>
      <c r="AG795" s="0" t="n">
        <v>-1.055694E-007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0</v>
      </c>
      <c r="AP795" s="0" t="n">
        <v>0</v>
      </c>
      <c r="AQ795" s="0" t="n">
        <v>0</v>
      </c>
      <c r="AR795" s="0" t="n">
        <v>0</v>
      </c>
      <c r="AS795" s="0" t="n">
        <v>0</v>
      </c>
      <c r="AT795" s="0" t="n">
        <v>0</v>
      </c>
      <c r="AU795" s="0" t="n">
        <v>0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8" hidden="false" customHeight="false" outlineLevel="0" collapsed="false">
      <c r="A796" s="0" t="n">
        <v>851.015</v>
      </c>
      <c r="B796" s="0" t="n">
        <v>3.445154</v>
      </c>
      <c r="C796" s="0" t="n">
        <v>2.462393</v>
      </c>
      <c r="D796" s="0" t="n">
        <v>2.201982</v>
      </c>
      <c r="E796" s="0" t="n">
        <v>-0.1504544</v>
      </c>
      <c r="F796" s="0" t="n">
        <v>0.02101865</v>
      </c>
      <c r="G796" s="0" t="n">
        <v>-0.0376325</v>
      </c>
      <c r="H796" s="0" t="n">
        <v>0.9876769</v>
      </c>
      <c r="I796" s="0" t="n">
        <v>0.152136</v>
      </c>
      <c r="J796" s="0" t="n">
        <v>0.1279182</v>
      </c>
      <c r="K796" s="0" t="n">
        <v>0.6747114</v>
      </c>
      <c r="L796" s="0" t="n">
        <v>-0.120395</v>
      </c>
      <c r="M796" s="0" t="n">
        <v>0.7168727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71.76621</v>
      </c>
      <c r="S796" s="0" t="n">
        <v>37.37159</v>
      </c>
      <c r="T796" s="0" t="n">
        <v>9.934509</v>
      </c>
      <c r="U796" s="0" t="n">
        <v>44.59847</v>
      </c>
      <c r="V796" s="0" t="n">
        <v>72.08628</v>
      </c>
      <c r="W796" s="0" t="n">
        <v>73.13806</v>
      </c>
      <c r="X796" s="0" t="n">
        <v>79.4092</v>
      </c>
      <c r="Y796" s="0" t="n">
        <v>88.30096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2.25297E-009</v>
      </c>
      <c r="AF796" s="0" t="n">
        <v>1.389915E-009</v>
      </c>
      <c r="AG796" s="0" t="n">
        <v>1.077335E-008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0</v>
      </c>
      <c r="AP796" s="0" t="n">
        <v>0</v>
      </c>
      <c r="AQ796" s="0" t="n">
        <v>0</v>
      </c>
      <c r="AR796" s="0" t="n">
        <v>0</v>
      </c>
      <c r="AS796" s="0" t="n">
        <v>0</v>
      </c>
      <c r="AT796" s="0" t="n">
        <v>0</v>
      </c>
      <c r="AU796" s="0" t="n">
        <v>0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8" hidden="false" customHeight="false" outlineLevel="0" collapsed="false">
      <c r="A797" s="0" t="n">
        <v>851.0654</v>
      </c>
      <c r="B797" s="0" t="n">
        <v>3.445154</v>
      </c>
      <c r="C797" s="0" t="n">
        <v>2.462393</v>
      </c>
      <c r="D797" s="0" t="n">
        <v>2.201982</v>
      </c>
      <c r="E797" s="0" t="n">
        <v>-0.1504544</v>
      </c>
      <c r="F797" s="0" t="n">
        <v>0.02101864</v>
      </c>
      <c r="G797" s="0" t="n">
        <v>-0.03763248</v>
      </c>
      <c r="H797" s="0" t="n">
        <v>0.9876768</v>
      </c>
      <c r="I797" s="0" t="n">
        <v>0.152136</v>
      </c>
      <c r="J797" s="0" t="n">
        <v>0.1252042</v>
      </c>
      <c r="K797" s="0" t="n">
        <v>0.674994</v>
      </c>
      <c r="L797" s="0" t="n">
        <v>-0.1177837</v>
      </c>
      <c r="M797" s="0" t="n">
        <v>0.7175193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74.88648</v>
      </c>
      <c r="S797" s="0" t="n">
        <v>38.99645</v>
      </c>
      <c r="T797" s="0" t="n">
        <v>10.36644</v>
      </c>
      <c r="U797" s="0" t="n">
        <v>46.53753</v>
      </c>
      <c r="V797" s="0" t="n">
        <v>75.22047</v>
      </c>
      <c r="W797" s="0" t="n">
        <v>76.31798</v>
      </c>
      <c r="X797" s="0" t="n">
        <v>82.86178</v>
      </c>
      <c r="Y797" s="0" t="n">
        <v>92.14013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8.459017E-010</v>
      </c>
      <c r="AF797" s="0" t="n">
        <v>-9.753799E-011</v>
      </c>
      <c r="AG797" s="0" t="n">
        <v>2.290186E-008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0</v>
      </c>
      <c r="AP797" s="0" t="n">
        <v>0</v>
      </c>
      <c r="AQ797" s="0" t="n">
        <v>0</v>
      </c>
      <c r="AR797" s="0" t="n">
        <v>0</v>
      </c>
      <c r="AS797" s="0" t="n">
        <v>0</v>
      </c>
      <c r="AT797" s="0" t="n">
        <v>0</v>
      </c>
      <c r="AU797" s="0" t="n">
        <v>0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8" hidden="false" customHeight="false" outlineLevel="0" collapsed="false">
      <c r="A798" s="0" t="n">
        <v>851.1152</v>
      </c>
      <c r="B798" s="0" t="n">
        <v>3.445154</v>
      </c>
      <c r="C798" s="0" t="n">
        <v>2.462393</v>
      </c>
      <c r="D798" s="0" t="n">
        <v>2.201982</v>
      </c>
      <c r="E798" s="0" t="n">
        <v>-0.1504544</v>
      </c>
      <c r="F798" s="0" t="n">
        <v>0.02101865</v>
      </c>
      <c r="G798" s="0" t="n">
        <v>-0.03763246</v>
      </c>
      <c r="H798" s="0" t="n">
        <v>0.9876769</v>
      </c>
      <c r="I798" s="0" t="n">
        <v>0.152136</v>
      </c>
      <c r="J798" s="0" t="n">
        <v>0.1236048</v>
      </c>
      <c r="K798" s="0" t="n">
        <v>0.6751495</v>
      </c>
      <c r="L798" s="0" t="n">
        <v>-0.116244</v>
      </c>
      <c r="M798" s="0" t="n">
        <v>0.7179013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73.32635</v>
      </c>
      <c r="S798" s="0" t="n">
        <v>38.18402</v>
      </c>
      <c r="T798" s="0" t="n">
        <v>10.15047</v>
      </c>
      <c r="U798" s="0" t="n">
        <v>45.568</v>
      </c>
      <c r="V798" s="0" t="n">
        <v>73.65337</v>
      </c>
      <c r="W798" s="0" t="n">
        <v>74.72802</v>
      </c>
      <c r="X798" s="0" t="n">
        <v>81.13549</v>
      </c>
      <c r="Y798" s="0" t="n">
        <v>90.22054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-2.911942E-009</v>
      </c>
      <c r="AF798" s="0" t="n">
        <v>-2.216054E-009</v>
      </c>
      <c r="AG798" s="0" t="n">
        <v>1.38341E-008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0</v>
      </c>
      <c r="AP798" s="0" t="n">
        <v>0</v>
      </c>
      <c r="AQ798" s="0" t="n">
        <v>0</v>
      </c>
      <c r="AR798" s="0" t="n">
        <v>0</v>
      </c>
      <c r="AS798" s="0" t="n">
        <v>0</v>
      </c>
      <c r="AT798" s="0" t="n">
        <v>0</v>
      </c>
      <c r="AU798" s="0" t="n">
        <v>0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8" hidden="false" customHeight="false" outlineLevel="0" collapsed="false">
      <c r="A799" s="0" t="n">
        <v>851.1658</v>
      </c>
      <c r="B799" s="0" t="n">
        <v>3.445154</v>
      </c>
      <c r="C799" s="0" t="n">
        <v>2.462393</v>
      </c>
      <c r="D799" s="0" t="n">
        <v>2.201982</v>
      </c>
      <c r="E799" s="0" t="n">
        <v>-0.1504544</v>
      </c>
      <c r="F799" s="0" t="n">
        <v>0.02101866</v>
      </c>
      <c r="G799" s="0" t="n">
        <v>-0.03763249</v>
      </c>
      <c r="H799" s="0" t="n">
        <v>0.9876768</v>
      </c>
      <c r="I799" s="0" t="n">
        <v>0.152136</v>
      </c>
      <c r="J799" s="0" t="n">
        <v>0.1226627</v>
      </c>
      <c r="K799" s="0" t="n">
        <v>0.6752359</v>
      </c>
      <c r="L799" s="0" t="n">
        <v>-0.1153363</v>
      </c>
      <c r="M799" s="0" t="n">
        <v>0.7181281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74.88648</v>
      </c>
      <c r="S799" s="0" t="n">
        <v>38.99645</v>
      </c>
      <c r="T799" s="0" t="n">
        <v>10.36644</v>
      </c>
      <c r="U799" s="0" t="n">
        <v>46.53753</v>
      </c>
      <c r="V799" s="0" t="n">
        <v>75.22047</v>
      </c>
      <c r="W799" s="0" t="n">
        <v>76.31798</v>
      </c>
      <c r="X799" s="0" t="n">
        <v>82.86178</v>
      </c>
      <c r="Y799" s="0" t="n">
        <v>92.14013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9.876542E-010</v>
      </c>
      <c r="AF799" s="0" t="n">
        <v>4.775266E-009</v>
      </c>
      <c r="AG799" s="0" t="n">
        <v>-1.239173E-008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0</v>
      </c>
      <c r="AP799" s="0" t="n">
        <v>0</v>
      </c>
      <c r="AQ799" s="0" t="n">
        <v>0</v>
      </c>
      <c r="AR799" s="0" t="n">
        <v>0</v>
      </c>
      <c r="AS799" s="0" t="n">
        <v>0</v>
      </c>
      <c r="AT799" s="0" t="n">
        <v>0</v>
      </c>
      <c r="AU799" s="0" t="n">
        <v>0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8" hidden="false" customHeight="false" outlineLevel="0" collapsed="false">
      <c r="A800" s="0" t="n">
        <v>851.2149</v>
      </c>
      <c r="B800" s="0" t="n">
        <v>3.445154</v>
      </c>
      <c r="C800" s="0" t="n">
        <v>2.462393</v>
      </c>
      <c r="D800" s="0" t="n">
        <v>2.201982</v>
      </c>
      <c r="E800" s="0" t="n">
        <v>-0.1504544</v>
      </c>
      <c r="F800" s="0" t="n">
        <v>0.02101864</v>
      </c>
      <c r="G800" s="0" t="n">
        <v>-0.03763249</v>
      </c>
      <c r="H800" s="0" t="n">
        <v>0.9876769</v>
      </c>
      <c r="I800" s="0" t="n">
        <v>0.152136</v>
      </c>
      <c r="J800" s="0" t="n">
        <v>0.1221063</v>
      </c>
      <c r="K800" s="0" t="n">
        <v>0.6752864</v>
      </c>
      <c r="L800" s="0" t="n">
        <v>-0.1148004</v>
      </c>
      <c r="M800" s="0" t="n">
        <v>0.7182612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71.76621</v>
      </c>
      <c r="S800" s="0" t="n">
        <v>37.37159</v>
      </c>
      <c r="T800" s="0" t="n">
        <v>9.934504</v>
      </c>
      <c r="U800" s="0" t="n">
        <v>44.59847</v>
      </c>
      <c r="V800" s="0" t="n">
        <v>72.08628</v>
      </c>
      <c r="W800" s="0" t="n">
        <v>73.13806</v>
      </c>
      <c r="X800" s="0" t="n">
        <v>79.4092</v>
      </c>
      <c r="Y800" s="0" t="n">
        <v>88.30096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-1.941614E-009</v>
      </c>
      <c r="AF800" s="0" t="n">
        <v>-4.843785E-009</v>
      </c>
      <c r="AG800" s="0" t="n">
        <v>-4.721526E-009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0</v>
      </c>
      <c r="AP800" s="0" t="n">
        <v>0</v>
      </c>
      <c r="AQ800" s="0" t="n">
        <v>0</v>
      </c>
      <c r="AR800" s="0" t="n">
        <v>0</v>
      </c>
      <c r="AS800" s="0" t="n">
        <v>0</v>
      </c>
      <c r="AT800" s="0" t="n">
        <v>0</v>
      </c>
      <c r="AU800" s="0" t="n">
        <v>0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8" hidden="false" customHeight="false" outlineLevel="0" collapsed="false">
      <c r="A801" s="0" t="n">
        <v>851.2651</v>
      </c>
      <c r="B801" s="0" t="n">
        <v>3.445154</v>
      </c>
      <c r="C801" s="0" t="n">
        <v>2.462393</v>
      </c>
      <c r="D801" s="0" t="n">
        <v>2.201982</v>
      </c>
      <c r="E801" s="0" t="n">
        <v>-0.1504544</v>
      </c>
      <c r="F801" s="0" t="n">
        <v>0.02101865</v>
      </c>
      <c r="G801" s="0" t="n">
        <v>-0.0376325</v>
      </c>
      <c r="H801" s="0" t="n">
        <v>0.9876768</v>
      </c>
      <c r="I801" s="0" t="n">
        <v>0.152136</v>
      </c>
      <c r="J801" s="0" t="n">
        <v>0.1217776</v>
      </c>
      <c r="K801" s="0" t="n">
        <v>0.6753159</v>
      </c>
      <c r="L801" s="0" t="n">
        <v>-0.114484</v>
      </c>
      <c r="M801" s="0" t="n">
        <v>0.7183397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73.32635</v>
      </c>
      <c r="S801" s="0" t="n">
        <v>38.18402</v>
      </c>
      <c r="T801" s="0" t="n">
        <v>10.15047</v>
      </c>
      <c r="U801" s="0" t="n">
        <v>45.568</v>
      </c>
      <c r="V801" s="0" t="n">
        <v>73.65337</v>
      </c>
      <c r="W801" s="0" t="n">
        <v>74.72802</v>
      </c>
      <c r="X801" s="0" t="n">
        <v>81.13549</v>
      </c>
      <c r="Y801" s="0" t="n">
        <v>90.22054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-2.767571E-009</v>
      </c>
      <c r="AF801" s="0" t="n">
        <v>-4.664904E-011</v>
      </c>
      <c r="AG801" s="0" t="n">
        <v>-5.282454E-010</v>
      </c>
      <c r="AH801" s="0" t="n">
        <v>0.9999999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0</v>
      </c>
      <c r="AP801" s="0" t="n">
        <v>0</v>
      </c>
      <c r="AQ801" s="0" t="n">
        <v>0</v>
      </c>
      <c r="AR801" s="0" t="n">
        <v>0</v>
      </c>
      <c r="AS801" s="0" t="n">
        <v>0</v>
      </c>
      <c r="AT801" s="0" t="n">
        <v>0</v>
      </c>
      <c r="AU801" s="0" t="n">
        <v>0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8" hidden="false" customHeight="false" outlineLevel="0" collapsed="false">
      <c r="A802" s="0" t="n">
        <v>851.3156</v>
      </c>
      <c r="B802" s="0" t="n">
        <v>3.445154</v>
      </c>
      <c r="C802" s="0" t="n">
        <v>2.462393</v>
      </c>
      <c r="D802" s="0" t="n">
        <v>2.201982</v>
      </c>
      <c r="E802" s="0" t="n">
        <v>-0.1504544</v>
      </c>
      <c r="F802" s="0" t="n">
        <v>0.02101863</v>
      </c>
      <c r="G802" s="0" t="n">
        <v>-0.0376324</v>
      </c>
      <c r="H802" s="0" t="n">
        <v>0.9876769</v>
      </c>
      <c r="I802" s="0" t="n">
        <v>0.152136</v>
      </c>
      <c r="J802" s="0" t="n">
        <v>0.1215836</v>
      </c>
      <c r="K802" s="0" t="n">
        <v>0.6753334</v>
      </c>
      <c r="L802" s="0" t="n">
        <v>-0.1142972</v>
      </c>
      <c r="M802" s="0" t="n">
        <v>0.718386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73.32635</v>
      </c>
      <c r="S802" s="0" t="n">
        <v>38.18402</v>
      </c>
      <c r="T802" s="0" t="n">
        <v>10.15047</v>
      </c>
      <c r="U802" s="0" t="n">
        <v>45.568</v>
      </c>
      <c r="V802" s="0" t="n">
        <v>73.65337</v>
      </c>
      <c r="W802" s="0" t="n">
        <v>74.72802</v>
      </c>
      <c r="X802" s="0" t="n">
        <v>81.13549</v>
      </c>
      <c r="Y802" s="0" t="n">
        <v>90.22054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-1.938697E-009</v>
      </c>
      <c r="AF802" s="0" t="n">
        <v>2.876642E-009</v>
      </c>
      <c r="AG802" s="0" t="n">
        <v>5.493483E-008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0</v>
      </c>
      <c r="AP802" s="0" t="n">
        <v>0</v>
      </c>
      <c r="AQ802" s="0" t="n">
        <v>0</v>
      </c>
      <c r="AR802" s="0" t="n">
        <v>0</v>
      </c>
      <c r="AS802" s="0" t="n">
        <v>0</v>
      </c>
      <c r="AT802" s="0" t="n">
        <v>0</v>
      </c>
      <c r="AU802" s="0" t="n">
        <v>0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8" hidden="false" customHeight="false" outlineLevel="0" collapsed="false">
      <c r="A803" s="0" t="n">
        <v>851.3653</v>
      </c>
      <c r="B803" s="0" t="n">
        <v>3.445154</v>
      </c>
      <c r="C803" s="0" t="n">
        <v>2.462393</v>
      </c>
      <c r="D803" s="0" t="n">
        <v>2.201982</v>
      </c>
      <c r="E803" s="0" t="n">
        <v>-0.1504544</v>
      </c>
      <c r="F803" s="0" t="n">
        <v>0.02101863</v>
      </c>
      <c r="G803" s="0" t="n">
        <v>-0.03763244</v>
      </c>
      <c r="H803" s="0" t="n">
        <v>0.9876768</v>
      </c>
      <c r="I803" s="0" t="n">
        <v>0.152136</v>
      </c>
      <c r="J803" s="0" t="n">
        <v>0.121469</v>
      </c>
      <c r="K803" s="0" t="n">
        <v>0.6753437</v>
      </c>
      <c r="L803" s="0" t="n">
        <v>-0.1141869</v>
      </c>
      <c r="M803" s="0" t="n">
        <v>0.7184132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71.76621</v>
      </c>
      <c r="S803" s="0" t="n">
        <v>37.37159</v>
      </c>
      <c r="T803" s="0" t="n">
        <v>9.934504</v>
      </c>
      <c r="U803" s="0" t="n">
        <v>44.59847</v>
      </c>
      <c r="V803" s="0" t="n">
        <v>72.08628</v>
      </c>
      <c r="W803" s="0" t="n">
        <v>73.13806</v>
      </c>
      <c r="X803" s="0" t="n">
        <v>79.4092</v>
      </c>
      <c r="Y803" s="0" t="n">
        <v>88.30096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-1.565586E-009</v>
      </c>
      <c r="AF803" s="0" t="n">
        <v>-9.462318E-010</v>
      </c>
      <c r="AG803" s="0" t="n">
        <v>-2.632325E-008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0</v>
      </c>
      <c r="AP803" s="0" t="n">
        <v>0</v>
      </c>
      <c r="AQ803" s="0" t="n">
        <v>0</v>
      </c>
      <c r="AR803" s="0" t="n">
        <v>0</v>
      </c>
      <c r="AS803" s="0" t="n">
        <v>0</v>
      </c>
      <c r="AT803" s="0" t="n">
        <v>0</v>
      </c>
      <c r="AU803" s="0" t="n">
        <v>0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8" hidden="false" customHeight="false" outlineLevel="0" collapsed="false">
      <c r="A804" s="0" t="n">
        <v>851.4156</v>
      </c>
      <c r="B804" s="0" t="n">
        <v>3.445154</v>
      </c>
      <c r="C804" s="0" t="n">
        <v>2.462393</v>
      </c>
      <c r="D804" s="0" t="n">
        <v>2.201982</v>
      </c>
      <c r="E804" s="0" t="n">
        <v>-0.1504543</v>
      </c>
      <c r="F804" s="0" t="n">
        <v>0.02101865</v>
      </c>
      <c r="G804" s="0" t="n">
        <v>-0.03763252</v>
      </c>
      <c r="H804" s="0" t="n">
        <v>0.9876769</v>
      </c>
      <c r="I804" s="0" t="n">
        <v>0.152136</v>
      </c>
      <c r="J804" s="0" t="n">
        <v>0.1214013</v>
      </c>
      <c r="K804" s="0" t="n">
        <v>0.6753497</v>
      </c>
      <c r="L804" s="0" t="n">
        <v>-0.1141217</v>
      </c>
      <c r="M804" s="0" t="n">
        <v>0.7184293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73.32635</v>
      </c>
      <c r="S804" s="0" t="n">
        <v>38.18402</v>
      </c>
      <c r="T804" s="0" t="n">
        <v>10.15047</v>
      </c>
      <c r="U804" s="0" t="n">
        <v>45.568</v>
      </c>
      <c r="V804" s="0" t="n">
        <v>73.65337</v>
      </c>
      <c r="W804" s="0" t="n">
        <v>74.72802</v>
      </c>
      <c r="X804" s="0" t="n">
        <v>81.13549</v>
      </c>
      <c r="Y804" s="0" t="n">
        <v>90.22054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1.69741E-009</v>
      </c>
      <c r="AF804" s="0" t="n">
        <v>2.942001E-009</v>
      </c>
      <c r="AG804" s="0" t="n">
        <v>-2.412794E-008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0</v>
      </c>
      <c r="AP804" s="0" t="n">
        <v>0</v>
      </c>
      <c r="AQ804" s="0" t="n">
        <v>0</v>
      </c>
      <c r="AR804" s="0" t="n">
        <v>0</v>
      </c>
      <c r="AS804" s="0" t="n">
        <v>0</v>
      </c>
      <c r="AT804" s="0" t="n">
        <v>0</v>
      </c>
      <c r="AU804" s="0" t="n">
        <v>0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8" hidden="false" customHeight="false" outlineLevel="0" collapsed="false">
      <c r="A805" s="0" t="n">
        <v>851.4655</v>
      </c>
      <c r="B805" s="0" t="n">
        <v>3.445154</v>
      </c>
      <c r="C805" s="0" t="n">
        <v>2.462393</v>
      </c>
      <c r="D805" s="0" t="n">
        <v>2.201982</v>
      </c>
      <c r="E805" s="0" t="n">
        <v>-0.117868</v>
      </c>
      <c r="F805" s="0" t="n">
        <v>0.01145776</v>
      </c>
      <c r="G805" s="0" t="n">
        <v>-0.03423019</v>
      </c>
      <c r="H805" s="0" t="n">
        <v>0.992373</v>
      </c>
      <c r="I805" s="0" t="n">
        <v>0.152136</v>
      </c>
      <c r="J805" s="0" t="n">
        <v>0.1213614</v>
      </c>
      <c r="K805" s="0" t="n">
        <v>0.6753533</v>
      </c>
      <c r="L805" s="0" t="n">
        <v>-0.1140832</v>
      </c>
      <c r="M805" s="0" t="n">
        <v>0.7184388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70.19109</v>
      </c>
      <c r="S805" s="0" t="n">
        <v>36.56787</v>
      </c>
      <c r="T805" s="0" t="n">
        <v>9.708213</v>
      </c>
      <c r="U805" s="0" t="n">
        <v>43.62153</v>
      </c>
      <c r="V805" s="0" t="n">
        <v>70.51048</v>
      </c>
      <c r="W805" s="0" t="n">
        <v>71.5365</v>
      </c>
      <c r="X805" s="0" t="n">
        <v>77.6952</v>
      </c>
      <c r="Y805" s="0" t="n">
        <v>86.38508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-4.143995E-010</v>
      </c>
      <c r="AF805" s="0" t="n">
        <v>-2.283571E-010</v>
      </c>
      <c r="AG805" s="0" t="n">
        <v>9.406942E-009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0</v>
      </c>
      <c r="AP805" s="0" t="n">
        <v>0</v>
      </c>
      <c r="AQ805" s="0" t="n">
        <v>0</v>
      </c>
      <c r="AR805" s="0" t="n">
        <v>0</v>
      </c>
      <c r="AS805" s="0" t="n">
        <v>0</v>
      </c>
      <c r="AT805" s="0" t="n">
        <v>0</v>
      </c>
      <c r="AU805" s="0" t="n">
        <v>0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8" hidden="false" customHeight="false" outlineLevel="0" collapsed="false">
      <c r="A806" s="0" t="n">
        <v>851.5154</v>
      </c>
      <c r="B806" s="0" t="n">
        <v>3.445154</v>
      </c>
      <c r="C806" s="0" t="n">
        <v>2.462393</v>
      </c>
      <c r="D806" s="0" t="n">
        <v>2.201982</v>
      </c>
      <c r="E806" s="0" t="n">
        <v>-0.07435911</v>
      </c>
      <c r="F806" s="0" t="n">
        <v>0.004494969</v>
      </c>
      <c r="G806" s="0" t="n">
        <v>-0.02258934</v>
      </c>
      <c r="H806" s="0" t="n">
        <v>0.9969655</v>
      </c>
      <c r="I806" s="0" t="n">
        <v>0.152136</v>
      </c>
      <c r="J806" s="0" t="n">
        <v>0.1213378</v>
      </c>
      <c r="K806" s="0" t="n">
        <v>0.6753554</v>
      </c>
      <c r="L806" s="0" t="n">
        <v>-0.1140605</v>
      </c>
      <c r="M806" s="0" t="n">
        <v>0.7184444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68.52377</v>
      </c>
      <c r="S806" s="0" t="n">
        <v>35.84209</v>
      </c>
      <c r="T806" s="0" t="n">
        <v>9.322972</v>
      </c>
      <c r="U806" s="0" t="n">
        <v>42.54148</v>
      </c>
      <c r="V806" s="0" t="n">
        <v>68.81815</v>
      </c>
      <c r="W806" s="0" t="n">
        <v>69.90388</v>
      </c>
      <c r="X806" s="0" t="n">
        <v>76.12891</v>
      </c>
      <c r="Y806" s="0" t="n">
        <v>84.49705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-3.296367E-010</v>
      </c>
      <c r="AF806" s="0" t="n">
        <v>-9.044263E-010</v>
      </c>
      <c r="AG806" s="0" t="n">
        <v>-3.437324E-009</v>
      </c>
      <c r="AH806" s="0" t="n">
        <v>0.9999999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0</v>
      </c>
      <c r="AP806" s="0" t="n">
        <v>0</v>
      </c>
      <c r="AQ806" s="0" t="n">
        <v>0</v>
      </c>
      <c r="AR806" s="0" t="n">
        <v>0</v>
      </c>
      <c r="AS806" s="0" t="n">
        <v>0</v>
      </c>
      <c r="AT806" s="0" t="n">
        <v>0</v>
      </c>
      <c r="AU806" s="0" t="n">
        <v>0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8" hidden="false" customHeight="false" outlineLevel="0" collapsed="false">
      <c r="A807" s="0" t="n">
        <v>851.5652</v>
      </c>
      <c r="B807" s="0" t="n">
        <v>3.445154</v>
      </c>
      <c r="C807" s="0" t="n">
        <v>2.462393</v>
      </c>
      <c r="D807" s="0" t="n">
        <v>2.201982</v>
      </c>
      <c r="E807" s="0" t="n">
        <v>-0.02353141</v>
      </c>
      <c r="F807" s="0" t="n">
        <v>-0.00285516</v>
      </c>
      <c r="G807" s="0" t="n">
        <v>-0.0205757</v>
      </c>
      <c r="H807" s="0" t="n">
        <v>0.9995073</v>
      </c>
      <c r="I807" s="0" t="n">
        <v>0.152136</v>
      </c>
      <c r="J807" s="0" t="n">
        <v>0.1213238</v>
      </c>
      <c r="K807" s="0" t="n">
        <v>0.6753567</v>
      </c>
      <c r="L807" s="0" t="n">
        <v>-0.1140471</v>
      </c>
      <c r="M807" s="0" t="n">
        <v>0.7184477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68.78845</v>
      </c>
      <c r="S807" s="0" t="n">
        <v>35.92118</v>
      </c>
      <c r="T807" s="0" t="n">
        <v>9.114758</v>
      </c>
      <c r="U807" s="0" t="n">
        <v>42.33678</v>
      </c>
      <c r="V807" s="0" t="n">
        <v>68.59447</v>
      </c>
      <c r="W807" s="0" t="n">
        <v>70.19238</v>
      </c>
      <c r="X807" s="0" t="n">
        <v>76.29717</v>
      </c>
      <c r="Y807" s="0" t="n">
        <v>84.52163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-1.024192E-009</v>
      </c>
      <c r="AF807" s="0" t="n">
        <v>1.098821E-008</v>
      </c>
      <c r="AG807" s="0" t="n">
        <v>3.801379E-008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0</v>
      </c>
      <c r="AP807" s="0" t="n">
        <v>0</v>
      </c>
      <c r="AQ807" s="0" t="n">
        <v>0</v>
      </c>
      <c r="AR807" s="0" t="n">
        <v>0</v>
      </c>
      <c r="AS807" s="0" t="n">
        <v>0</v>
      </c>
      <c r="AT807" s="0" t="n">
        <v>0</v>
      </c>
      <c r="AU807" s="0" t="n">
        <v>0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8" hidden="false" customHeight="false" outlineLevel="0" collapsed="false">
      <c r="A808" s="0" t="n">
        <v>851.6149</v>
      </c>
      <c r="B808" s="0" t="n">
        <v>3.445154</v>
      </c>
      <c r="C808" s="0" t="n">
        <v>2.462393</v>
      </c>
      <c r="D808" s="0" t="n">
        <v>2.201982</v>
      </c>
      <c r="E808" s="0" t="n">
        <v>0.02895559</v>
      </c>
      <c r="F808" s="0" t="n">
        <v>-0.01081692</v>
      </c>
      <c r="G808" s="0" t="n">
        <v>-0.009424823</v>
      </c>
      <c r="H808" s="0" t="n">
        <v>0.9994777</v>
      </c>
      <c r="I808" s="0" t="n">
        <v>0.152136</v>
      </c>
      <c r="J808" s="0" t="n">
        <v>0.1213156</v>
      </c>
      <c r="K808" s="0" t="n">
        <v>0.6753575</v>
      </c>
      <c r="L808" s="0" t="n">
        <v>-0.1140392</v>
      </c>
      <c r="M808" s="0" t="n">
        <v>0.7184497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69.06773</v>
      </c>
      <c r="S808" s="0" t="n">
        <v>35.98719</v>
      </c>
      <c r="T808" s="0" t="n">
        <v>9.310765</v>
      </c>
      <c r="U808" s="0" t="n">
        <v>42.14473</v>
      </c>
      <c r="V808" s="0" t="n">
        <v>68.40339</v>
      </c>
      <c r="W808" s="0" t="n">
        <v>70.48679</v>
      </c>
      <c r="X808" s="0" t="n">
        <v>76.41983</v>
      </c>
      <c r="Y808" s="0" t="n">
        <v>84.51746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6.870933E-010</v>
      </c>
      <c r="AF808" s="0" t="n">
        <v>1.060153E-008</v>
      </c>
      <c r="AG808" s="0" t="n">
        <v>3.694093E-008</v>
      </c>
      <c r="AH808" s="0" t="n">
        <v>0.9999999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0</v>
      </c>
      <c r="AP808" s="0" t="n">
        <v>0</v>
      </c>
      <c r="AQ808" s="0" t="n">
        <v>0</v>
      </c>
      <c r="AR808" s="0" t="n">
        <v>0</v>
      </c>
      <c r="AS808" s="0" t="n">
        <v>0</v>
      </c>
      <c r="AT808" s="0" t="n">
        <v>0</v>
      </c>
      <c r="AU808" s="0" t="n">
        <v>0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8" hidden="false" customHeight="false" outlineLevel="0" collapsed="false">
      <c r="A809" s="0" t="n">
        <v>851.6655</v>
      </c>
      <c r="B809" s="0" t="n">
        <v>3.445154</v>
      </c>
      <c r="C809" s="0" t="n">
        <v>2.462393</v>
      </c>
      <c r="D809" s="0" t="n">
        <v>2.201982</v>
      </c>
      <c r="E809" s="0" t="n">
        <v>0.07918279</v>
      </c>
      <c r="F809" s="0" t="n">
        <v>-0.01943731</v>
      </c>
      <c r="G809" s="0" t="n">
        <v>-0.007543394</v>
      </c>
      <c r="H809" s="0" t="n">
        <v>0.9966421</v>
      </c>
      <c r="I809" s="0" t="n">
        <v>0.152136</v>
      </c>
      <c r="J809" s="0" t="n">
        <v>0.1213107</v>
      </c>
      <c r="K809" s="0" t="n">
        <v>0.6753578</v>
      </c>
      <c r="L809" s="0" t="n">
        <v>-0.1140344</v>
      </c>
      <c r="M809" s="0" t="n">
        <v>0.7184508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70.91862</v>
      </c>
      <c r="S809" s="0" t="n">
        <v>36.82692</v>
      </c>
      <c r="T809" s="0" t="n">
        <v>9.912174</v>
      </c>
      <c r="U809" s="0" t="n">
        <v>43.36741</v>
      </c>
      <c r="V809" s="0" t="n">
        <v>70.28695</v>
      </c>
      <c r="W809" s="0" t="n">
        <v>72.38173</v>
      </c>
      <c r="X809" s="0" t="n">
        <v>78.25378</v>
      </c>
      <c r="Y809" s="0" t="n">
        <v>86.37229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6.516871E-010</v>
      </c>
      <c r="AF809" s="0" t="n">
        <v>2.081687E-009</v>
      </c>
      <c r="AG809" s="0" t="n">
        <v>-1.167529E-008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0</v>
      </c>
      <c r="AP809" s="0" t="n">
        <v>0</v>
      </c>
      <c r="AQ809" s="0" t="n">
        <v>0</v>
      </c>
      <c r="AR809" s="0" t="n">
        <v>0</v>
      </c>
      <c r="AS809" s="0" t="n">
        <v>0</v>
      </c>
      <c r="AT809" s="0" t="n">
        <v>0</v>
      </c>
      <c r="AU809" s="0" t="n">
        <v>0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8" hidden="false" customHeight="false" outlineLevel="0" collapsed="false">
      <c r="A810" s="0" t="n">
        <v>851.716</v>
      </c>
      <c r="B810" s="0" t="n">
        <v>3.445154</v>
      </c>
      <c r="C810" s="0" t="n">
        <v>2.462393</v>
      </c>
      <c r="D810" s="0" t="n">
        <v>2.201982</v>
      </c>
      <c r="E810" s="0" t="n">
        <v>0.1070674</v>
      </c>
      <c r="F810" s="0" t="n">
        <v>-0.02660283</v>
      </c>
      <c r="G810" s="0" t="n">
        <v>-0.00345598</v>
      </c>
      <c r="H810" s="0" t="n">
        <v>0.9938898</v>
      </c>
      <c r="I810" s="0" t="n">
        <v>0.152136</v>
      </c>
      <c r="J810" s="0" t="n">
        <v>0.1213079</v>
      </c>
      <c r="K810" s="0" t="n">
        <v>0.6753582</v>
      </c>
      <c r="L810" s="0" t="n">
        <v>-0.1140317</v>
      </c>
      <c r="M810" s="0" t="n">
        <v>0.7184515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71.09104</v>
      </c>
      <c r="S810" s="0" t="n">
        <v>36.83713</v>
      </c>
      <c r="T810" s="0" t="n">
        <v>10.21894</v>
      </c>
      <c r="U810" s="0" t="n">
        <v>43.64368</v>
      </c>
      <c r="V810" s="0" t="n">
        <v>70.61828</v>
      </c>
      <c r="W810" s="0" t="n">
        <v>72.5947</v>
      </c>
      <c r="X810" s="0" t="n">
        <v>78.28844</v>
      </c>
      <c r="Y810" s="0" t="n">
        <v>86.29189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6.387116E-010</v>
      </c>
      <c r="AF810" s="0" t="n">
        <v>2.237183E-009</v>
      </c>
      <c r="AG810" s="0" t="n">
        <v>6.751687E-009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0</v>
      </c>
      <c r="AP810" s="0" t="n">
        <v>0</v>
      </c>
      <c r="AQ810" s="0" t="n">
        <v>0</v>
      </c>
      <c r="AR810" s="0" t="n">
        <v>0</v>
      </c>
      <c r="AS810" s="0" t="n">
        <v>0</v>
      </c>
      <c r="AT810" s="0" t="n">
        <v>0</v>
      </c>
      <c r="AU810" s="0" t="n">
        <v>0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8" hidden="false" customHeight="false" outlineLevel="0" collapsed="false">
      <c r="A811" s="0" t="n">
        <v>851.7656</v>
      </c>
      <c r="B811" s="0" t="n">
        <v>3.445154</v>
      </c>
      <c r="C811" s="0" t="n">
        <v>2.462393</v>
      </c>
      <c r="D811" s="0" t="n">
        <v>2.201982</v>
      </c>
      <c r="E811" s="0" t="n">
        <v>0.1181449</v>
      </c>
      <c r="F811" s="0" t="n">
        <v>-0.03201431</v>
      </c>
      <c r="G811" s="0" t="n">
        <v>-0.002407415</v>
      </c>
      <c r="H811" s="0" t="n">
        <v>0.9924773</v>
      </c>
      <c r="I811" s="0" t="n">
        <v>0.152136</v>
      </c>
      <c r="J811" s="0" t="n">
        <v>0.1213062</v>
      </c>
      <c r="K811" s="0" t="n">
        <v>0.6753583</v>
      </c>
      <c r="L811" s="0" t="n">
        <v>-0.1140301</v>
      </c>
      <c r="M811" s="0" t="n">
        <v>0.7184519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69.60889</v>
      </c>
      <c r="S811" s="0" t="n">
        <v>36.01009</v>
      </c>
      <c r="T811" s="0" t="n">
        <v>10.22275</v>
      </c>
      <c r="U811" s="0" t="n">
        <v>42.84961</v>
      </c>
      <c r="V811" s="0" t="n">
        <v>69.26021</v>
      </c>
      <c r="W811" s="0" t="n">
        <v>71.11447</v>
      </c>
      <c r="X811" s="0" t="n">
        <v>76.5608</v>
      </c>
      <c r="Y811" s="0" t="n">
        <v>84.29052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5.371087E-011</v>
      </c>
      <c r="AF811" s="0" t="n">
        <v>4.766185E-010</v>
      </c>
      <c r="AG811" s="0" t="n">
        <v>-1.096974E-008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0</v>
      </c>
      <c r="AP811" s="0" t="n">
        <v>0</v>
      </c>
      <c r="AQ811" s="0" t="n">
        <v>0</v>
      </c>
      <c r="AR811" s="0" t="n">
        <v>0</v>
      </c>
      <c r="AS811" s="0" t="n">
        <v>0</v>
      </c>
      <c r="AT811" s="0" t="n">
        <v>0</v>
      </c>
      <c r="AU811" s="0" t="n">
        <v>0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8" hidden="false" customHeight="false" outlineLevel="0" collapsed="false">
      <c r="A812" s="0" t="n">
        <v>851.815</v>
      </c>
      <c r="B812" s="0" t="n">
        <v>3.445154</v>
      </c>
      <c r="C812" s="0" t="n">
        <v>2.462393</v>
      </c>
      <c r="D812" s="0" t="n">
        <v>2.201982</v>
      </c>
      <c r="E812" s="0" t="n">
        <v>0.106544</v>
      </c>
      <c r="F812" s="0" t="n">
        <v>-0.03991968</v>
      </c>
      <c r="G812" s="0" t="n">
        <v>-0.008386252</v>
      </c>
      <c r="H812" s="0" t="n">
        <v>0.993471</v>
      </c>
      <c r="I812" s="0" t="n">
        <v>0.152136</v>
      </c>
      <c r="J812" s="0" t="n">
        <v>0.1213052</v>
      </c>
      <c r="K812" s="0" t="n">
        <v>0.6753584</v>
      </c>
      <c r="L812" s="0" t="n">
        <v>-0.1140291</v>
      </c>
      <c r="M812" s="0" t="n">
        <v>0.7184522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68.03481</v>
      </c>
      <c r="S812" s="0" t="n">
        <v>35.20747</v>
      </c>
      <c r="T812" s="0" t="n">
        <v>10.04647</v>
      </c>
      <c r="U812" s="0" t="n">
        <v>41.93379</v>
      </c>
      <c r="V812" s="0" t="n">
        <v>67.75301</v>
      </c>
      <c r="W812" s="0" t="n">
        <v>69.5441</v>
      </c>
      <c r="X812" s="0" t="n">
        <v>74.82913</v>
      </c>
      <c r="Y812" s="0" t="n">
        <v>82.34843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2.676667E-010</v>
      </c>
      <c r="AF812" s="0" t="n">
        <v>-1.669046E-009</v>
      </c>
      <c r="AG812" s="0" t="n">
        <v>-7.177152E-008</v>
      </c>
      <c r="AH812" s="0" t="n">
        <v>0.9999999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0</v>
      </c>
      <c r="AP812" s="0" t="n">
        <v>0</v>
      </c>
      <c r="AQ812" s="0" t="n">
        <v>0</v>
      </c>
      <c r="AR812" s="0" t="n">
        <v>0</v>
      </c>
      <c r="AS812" s="0" t="n">
        <v>0</v>
      </c>
      <c r="AT812" s="0" t="n">
        <v>0</v>
      </c>
      <c r="AU812" s="0" t="n">
        <v>0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8" hidden="false" customHeight="false" outlineLevel="0" collapsed="false">
      <c r="A813" s="0" t="n">
        <v>851.8653</v>
      </c>
      <c r="B813" s="0" t="n">
        <v>3.445154</v>
      </c>
      <c r="C813" s="0" t="n">
        <v>2.462393</v>
      </c>
      <c r="D813" s="0" t="n">
        <v>2.201982</v>
      </c>
      <c r="E813" s="0" t="n">
        <v>0.08659777</v>
      </c>
      <c r="F813" s="0" t="n">
        <v>-0.04102433</v>
      </c>
      <c r="G813" s="0" t="n">
        <v>-0.01587545</v>
      </c>
      <c r="H813" s="0" t="n">
        <v>0.9952717</v>
      </c>
      <c r="I813" s="0" t="n">
        <v>0.152136</v>
      </c>
      <c r="J813" s="0" t="n">
        <v>0.1213046</v>
      </c>
      <c r="K813" s="0" t="n">
        <v>0.6753584</v>
      </c>
      <c r="L813" s="0" t="n">
        <v>-0.1140286</v>
      </c>
      <c r="M813" s="0" t="n">
        <v>0.7184523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71.12538</v>
      </c>
      <c r="S813" s="0" t="n">
        <v>36.90251</v>
      </c>
      <c r="T813" s="0" t="n">
        <v>10.41313</v>
      </c>
      <c r="U813" s="0" t="n">
        <v>43.86632</v>
      </c>
      <c r="V813" s="0" t="n">
        <v>70.87701</v>
      </c>
      <c r="W813" s="0" t="n">
        <v>72.77024</v>
      </c>
      <c r="X813" s="0" t="n">
        <v>78.32121</v>
      </c>
      <c r="Y813" s="0" t="n">
        <v>86.20817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-2.403959E-009</v>
      </c>
      <c r="AF813" s="0" t="n">
        <v>1.034755E-009</v>
      </c>
      <c r="AG813" s="0" t="n">
        <v>-5.40008E-008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0</v>
      </c>
      <c r="AP813" s="0" t="n">
        <v>0</v>
      </c>
      <c r="AQ813" s="0" t="n">
        <v>0</v>
      </c>
      <c r="AR813" s="0" t="n">
        <v>0</v>
      </c>
      <c r="AS813" s="0" t="n">
        <v>0</v>
      </c>
      <c r="AT813" s="0" t="n">
        <v>0</v>
      </c>
      <c r="AU813" s="0" t="n">
        <v>0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8" hidden="false" customHeight="false" outlineLevel="0" collapsed="false">
      <c r="A814" s="0" t="n">
        <v>851.9158</v>
      </c>
      <c r="B814" s="0" t="n">
        <v>3.445154</v>
      </c>
      <c r="C814" s="0" t="n">
        <v>2.462393</v>
      </c>
      <c r="D814" s="0" t="n">
        <v>2.201982</v>
      </c>
      <c r="E814" s="0" t="n">
        <v>0.06626411</v>
      </c>
      <c r="F814" s="0" t="n">
        <v>-0.0428209</v>
      </c>
      <c r="G814" s="0" t="n">
        <v>-0.02145484</v>
      </c>
      <c r="H814" s="0" t="n">
        <v>0.9966519</v>
      </c>
      <c r="I814" s="0" t="n">
        <v>0.152136</v>
      </c>
      <c r="J814" s="0" t="n">
        <v>0.1213042</v>
      </c>
      <c r="K814" s="0" t="n">
        <v>0.6753584</v>
      </c>
      <c r="L814" s="0" t="n">
        <v>-0.1140282</v>
      </c>
      <c r="M814" s="0" t="n">
        <v>0.7184524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67.87325</v>
      </c>
      <c r="S814" s="0" t="n">
        <v>35.30309</v>
      </c>
      <c r="T814" s="0" t="n">
        <v>9.790403</v>
      </c>
      <c r="U814" s="0" t="n">
        <v>41.83772</v>
      </c>
      <c r="V814" s="0" t="n">
        <v>67.62897</v>
      </c>
      <c r="W814" s="0" t="n">
        <v>69.47924</v>
      </c>
      <c r="X814" s="0" t="n">
        <v>74.84275</v>
      </c>
      <c r="Y814" s="0" t="n">
        <v>82.4265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1.696271E-009</v>
      </c>
      <c r="AF814" s="0" t="n">
        <v>1.18521E-008</v>
      </c>
      <c r="AG814" s="0" t="n">
        <v>-2.437693E-008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0</v>
      </c>
      <c r="AP814" s="0" t="n">
        <v>0</v>
      </c>
      <c r="AQ814" s="0" t="n">
        <v>0</v>
      </c>
      <c r="AR814" s="0" t="n">
        <v>0</v>
      </c>
      <c r="AS814" s="0" t="n">
        <v>0</v>
      </c>
      <c r="AT814" s="0" t="n">
        <v>0</v>
      </c>
      <c r="AU814" s="0" t="n">
        <v>0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8" hidden="false" customHeight="false" outlineLevel="0" collapsed="false">
      <c r="A815" s="0" t="n">
        <v>851.9656</v>
      </c>
      <c r="B815" s="0" t="n">
        <v>3.445154</v>
      </c>
      <c r="C815" s="0" t="n">
        <v>2.462393</v>
      </c>
      <c r="D815" s="0" t="n">
        <v>2.201982</v>
      </c>
      <c r="E815" s="0" t="n">
        <v>0.05632995</v>
      </c>
      <c r="F815" s="0" t="n">
        <v>-0.04219568</v>
      </c>
      <c r="G815" s="0" t="n">
        <v>-0.02592482</v>
      </c>
      <c r="H815" s="0" t="n">
        <v>0.9971832</v>
      </c>
      <c r="I815" s="0" t="n">
        <v>0.152136</v>
      </c>
      <c r="J815" s="0" t="n">
        <v>0.1213041</v>
      </c>
      <c r="K815" s="0" t="n">
        <v>0.6753585</v>
      </c>
      <c r="L815" s="0" t="n">
        <v>-0.1140281</v>
      </c>
      <c r="M815" s="0" t="n">
        <v>0.7184524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67.7793</v>
      </c>
      <c r="S815" s="0" t="n">
        <v>35.3349</v>
      </c>
      <c r="T815" s="0" t="n">
        <v>9.634277</v>
      </c>
      <c r="U815" s="0" t="n">
        <v>41.75466</v>
      </c>
      <c r="V815" s="0" t="n">
        <v>67.52863</v>
      </c>
      <c r="W815" s="0" t="n">
        <v>69.41682</v>
      </c>
      <c r="X815" s="0" t="n">
        <v>74.83804</v>
      </c>
      <c r="Y815" s="0" t="n">
        <v>82.46917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-1.16487E-009</v>
      </c>
      <c r="AF815" s="0" t="n">
        <v>1.647874E-009</v>
      </c>
      <c r="AG815" s="0" t="n">
        <v>-1.877539E-008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0</v>
      </c>
      <c r="AP815" s="0" t="n">
        <v>0</v>
      </c>
      <c r="AQ815" s="0" t="n">
        <v>0</v>
      </c>
      <c r="AR815" s="0" t="n">
        <v>0</v>
      </c>
      <c r="AS815" s="0" t="n">
        <v>0</v>
      </c>
      <c r="AT815" s="0" t="n">
        <v>0</v>
      </c>
      <c r="AU815" s="0" t="n">
        <v>0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8" hidden="false" customHeight="false" outlineLevel="0" collapsed="false">
      <c r="A816" s="0" t="n">
        <v>852.0155</v>
      </c>
      <c r="B816" s="0" t="n">
        <v>3.445154</v>
      </c>
      <c r="C816" s="0" t="n">
        <v>2.462393</v>
      </c>
      <c r="D816" s="0" t="n">
        <v>2.201982</v>
      </c>
      <c r="E816" s="0" t="n">
        <v>0.05632995</v>
      </c>
      <c r="F816" s="0" t="n">
        <v>-0.04219569</v>
      </c>
      <c r="G816" s="0" t="n">
        <v>-0.02592484</v>
      </c>
      <c r="H816" s="0" t="n">
        <v>0.9971832</v>
      </c>
      <c r="I816" s="0" t="n">
        <v>0.152136</v>
      </c>
      <c r="J816" s="0" t="n">
        <v>0.1213039</v>
      </c>
      <c r="K816" s="0" t="n">
        <v>0.6753585</v>
      </c>
      <c r="L816" s="0" t="n">
        <v>-0.1140279</v>
      </c>
      <c r="M816" s="0" t="n">
        <v>0.7184525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67.74009</v>
      </c>
      <c r="S816" s="0" t="n">
        <v>35.34573</v>
      </c>
      <c r="T816" s="0" t="n">
        <v>9.569872</v>
      </c>
      <c r="U816" s="0" t="n">
        <v>41.72007</v>
      </c>
      <c r="V816" s="0" t="n">
        <v>67.48845</v>
      </c>
      <c r="W816" s="0" t="n">
        <v>69.3894</v>
      </c>
      <c r="X816" s="0" t="n">
        <v>74.83237</v>
      </c>
      <c r="Y816" s="0" t="n">
        <v>82.48637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-1.743278E-009</v>
      </c>
      <c r="AF816" s="0" t="n">
        <v>-9.490679E-010</v>
      </c>
      <c r="AG816" s="0" t="n">
        <v>-4.607821E-009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0</v>
      </c>
      <c r="AP816" s="0" t="n">
        <v>0</v>
      </c>
      <c r="AQ816" s="0" t="n">
        <v>0</v>
      </c>
      <c r="AR816" s="0" t="n">
        <v>0</v>
      </c>
      <c r="AS816" s="0" t="n">
        <v>0</v>
      </c>
      <c r="AT816" s="0" t="n">
        <v>0</v>
      </c>
      <c r="AU816" s="0" t="n">
        <v>0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8" hidden="false" customHeight="false" outlineLevel="0" collapsed="false">
      <c r="A817" s="0" t="n">
        <v>852.0657</v>
      </c>
      <c r="B817" s="0" t="n">
        <v>3.445154</v>
      </c>
      <c r="C817" s="0" t="n">
        <v>2.462393</v>
      </c>
      <c r="D817" s="0" t="n">
        <v>2.201982</v>
      </c>
      <c r="E817" s="0" t="n">
        <v>0.05632994</v>
      </c>
      <c r="F817" s="0" t="n">
        <v>-0.04219568</v>
      </c>
      <c r="G817" s="0" t="n">
        <v>-0.02592485</v>
      </c>
      <c r="H817" s="0" t="n">
        <v>0.9971832</v>
      </c>
      <c r="I817" s="0" t="n">
        <v>0.152136</v>
      </c>
      <c r="J817" s="0" t="n">
        <v>0.1213039</v>
      </c>
      <c r="K817" s="0" t="n">
        <v>0.6753585</v>
      </c>
      <c r="L817" s="0" t="n">
        <v>-0.1140279</v>
      </c>
      <c r="M817" s="0" t="n">
        <v>0.7184525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66.16128</v>
      </c>
      <c r="S817" s="0" t="n">
        <v>34.52463</v>
      </c>
      <c r="T817" s="0" t="n">
        <v>9.341715</v>
      </c>
      <c r="U817" s="0" t="n">
        <v>40.74677</v>
      </c>
      <c r="V817" s="0" t="n">
        <v>65.91537</v>
      </c>
      <c r="W817" s="0" t="n">
        <v>67.77325</v>
      </c>
      <c r="X817" s="0" t="n">
        <v>73.0915</v>
      </c>
      <c r="Y817" s="0" t="n">
        <v>80.56944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8.889963E-010</v>
      </c>
      <c r="AF817" s="0" t="n">
        <v>3.262251E-009</v>
      </c>
      <c r="AG817" s="0" t="n">
        <v>-6.271852E-010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0</v>
      </c>
      <c r="AP817" s="0" t="n">
        <v>0</v>
      </c>
      <c r="AQ817" s="0" t="n">
        <v>0</v>
      </c>
      <c r="AR817" s="0" t="n">
        <v>0</v>
      </c>
      <c r="AS817" s="0" t="n">
        <v>0</v>
      </c>
      <c r="AT817" s="0" t="n">
        <v>0</v>
      </c>
      <c r="AU817" s="0" t="n">
        <v>0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8" hidden="false" customHeight="false" outlineLevel="0" collapsed="false">
      <c r="A818" s="0" t="n">
        <v>852.1152</v>
      </c>
      <c r="B818" s="0" t="n">
        <v>3.445154</v>
      </c>
      <c r="C818" s="0" t="n">
        <v>2.462393</v>
      </c>
      <c r="D818" s="0" t="n">
        <v>2.201982</v>
      </c>
      <c r="E818" s="0" t="n">
        <v>0.05632994</v>
      </c>
      <c r="F818" s="0" t="n">
        <v>-0.04219567</v>
      </c>
      <c r="G818" s="0" t="n">
        <v>-0.02592487</v>
      </c>
      <c r="H818" s="0" t="n">
        <v>0.9971832</v>
      </c>
      <c r="I818" s="0" t="n">
        <v>0.152136</v>
      </c>
      <c r="J818" s="0" t="n">
        <v>0.1213039</v>
      </c>
      <c r="K818" s="0" t="n">
        <v>0.6753585</v>
      </c>
      <c r="L818" s="0" t="n">
        <v>-0.1140279</v>
      </c>
      <c r="M818" s="0" t="n">
        <v>0.7184525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70.88676</v>
      </c>
      <c r="S818" s="0" t="n">
        <v>36.99074</v>
      </c>
      <c r="T818" s="0" t="n">
        <v>10.00849</v>
      </c>
      <c r="U818" s="0" t="n">
        <v>43.65697</v>
      </c>
      <c r="V818" s="0" t="n">
        <v>70.62334</v>
      </c>
      <c r="W818" s="0" t="n">
        <v>72.61399</v>
      </c>
      <c r="X818" s="0" t="n">
        <v>78.31229</v>
      </c>
      <c r="Y818" s="0" t="n">
        <v>86.3246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8.889963E-010</v>
      </c>
      <c r="AF818" s="0" t="n">
        <v>3.262251E-009</v>
      </c>
      <c r="AG818" s="0" t="n">
        <v>-6.271852E-010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0</v>
      </c>
      <c r="AP818" s="0" t="n">
        <v>0</v>
      </c>
      <c r="AQ818" s="0" t="n">
        <v>0</v>
      </c>
      <c r="AR818" s="0" t="n">
        <v>0</v>
      </c>
      <c r="AS818" s="0" t="n">
        <v>0</v>
      </c>
      <c r="AT818" s="0" t="n">
        <v>0</v>
      </c>
      <c r="AU818" s="0" t="n">
        <v>0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8" hidden="false" customHeight="false" outlineLevel="0" collapsed="false">
      <c r="A819" s="0" t="n">
        <v>852.1656</v>
      </c>
      <c r="B819" s="0" t="n">
        <v>3.445154</v>
      </c>
      <c r="C819" s="0" t="n">
        <v>2.462393</v>
      </c>
      <c r="D819" s="0" t="n">
        <v>2.201982</v>
      </c>
      <c r="E819" s="0" t="n">
        <v>0.05632994</v>
      </c>
      <c r="F819" s="0" t="n">
        <v>-0.04219567</v>
      </c>
      <c r="G819" s="0" t="n">
        <v>-0.02592489</v>
      </c>
      <c r="H819" s="0" t="n">
        <v>0.9971832</v>
      </c>
      <c r="I819" s="0" t="n">
        <v>0.152136</v>
      </c>
      <c r="J819" s="0" t="n">
        <v>0.1213039</v>
      </c>
      <c r="K819" s="0" t="n">
        <v>0.6753585</v>
      </c>
      <c r="L819" s="0" t="n">
        <v>-0.1140279</v>
      </c>
      <c r="M819" s="0" t="n">
        <v>0.7184525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69.31149</v>
      </c>
      <c r="S819" s="0" t="n">
        <v>36.16876</v>
      </c>
      <c r="T819" s="0" t="n">
        <v>9.786048</v>
      </c>
      <c r="U819" s="0" t="n">
        <v>42.68678</v>
      </c>
      <c r="V819" s="0" t="n">
        <v>69.05384</v>
      </c>
      <c r="W819" s="0" t="n">
        <v>71.0003</v>
      </c>
      <c r="X819" s="0" t="n">
        <v>76.572</v>
      </c>
      <c r="Y819" s="0" t="n">
        <v>84.40628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1.000121E-009</v>
      </c>
      <c r="AF819" s="0" t="n">
        <v>3.670033E-009</v>
      </c>
      <c r="AG819" s="0" t="n">
        <v>-7.055834E-010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0</v>
      </c>
      <c r="AP819" s="0" t="n">
        <v>0</v>
      </c>
      <c r="AQ819" s="0" t="n">
        <v>0</v>
      </c>
      <c r="AR819" s="0" t="n">
        <v>0</v>
      </c>
      <c r="AS819" s="0" t="n">
        <v>0</v>
      </c>
      <c r="AT819" s="0" t="n">
        <v>0</v>
      </c>
      <c r="AU819" s="0" t="n">
        <v>0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8" hidden="false" customHeight="false" outlineLevel="0" collapsed="false">
      <c r="A820" s="0" t="n">
        <v>852.2152</v>
      </c>
      <c r="B820" s="0" t="n">
        <v>3.445154</v>
      </c>
      <c r="C820" s="0" t="n">
        <v>2.462393</v>
      </c>
      <c r="D820" s="0" t="n">
        <v>2.201982</v>
      </c>
      <c r="E820" s="0" t="n">
        <v>0.05632993</v>
      </c>
      <c r="F820" s="0" t="n">
        <v>-0.04219566</v>
      </c>
      <c r="G820" s="0" t="n">
        <v>-0.02592491</v>
      </c>
      <c r="H820" s="0" t="n">
        <v>0.9971833</v>
      </c>
      <c r="I820" s="0" t="n">
        <v>0.152136</v>
      </c>
      <c r="J820" s="0" t="n">
        <v>0.1213039</v>
      </c>
      <c r="K820" s="0" t="n">
        <v>0.6753585</v>
      </c>
      <c r="L820" s="0" t="n">
        <v>-0.1140279</v>
      </c>
      <c r="M820" s="0" t="n">
        <v>0.7184525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74.03728</v>
      </c>
      <c r="S820" s="0" t="n">
        <v>38.63481</v>
      </c>
      <c r="T820" s="0" t="n">
        <v>10.45328</v>
      </c>
      <c r="U820" s="0" t="n">
        <v>45.59724</v>
      </c>
      <c r="V820" s="0" t="n">
        <v>73.76205</v>
      </c>
      <c r="W820" s="0" t="n">
        <v>75.84122</v>
      </c>
      <c r="X820" s="0" t="n">
        <v>81.79282</v>
      </c>
      <c r="Y820" s="0" t="n">
        <v>90.16126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8.889963E-010</v>
      </c>
      <c r="AF820" s="0" t="n">
        <v>3.262251E-009</v>
      </c>
      <c r="AG820" s="0" t="n">
        <v>-6.271852E-010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0</v>
      </c>
      <c r="AP820" s="0" t="n">
        <v>0</v>
      </c>
      <c r="AQ820" s="0" t="n">
        <v>0</v>
      </c>
      <c r="AR820" s="0" t="n">
        <v>0</v>
      </c>
      <c r="AS820" s="0" t="n">
        <v>0</v>
      </c>
      <c r="AT820" s="0" t="n">
        <v>0</v>
      </c>
      <c r="AU820" s="0" t="n">
        <v>0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8" hidden="false" customHeight="false" outlineLevel="0" collapsed="false">
      <c r="A821" s="0" t="n">
        <v>852.265</v>
      </c>
      <c r="B821" s="0" t="n">
        <v>3.445154</v>
      </c>
      <c r="C821" s="0" t="n">
        <v>2.462393</v>
      </c>
      <c r="D821" s="0" t="n">
        <v>2.201982</v>
      </c>
      <c r="E821" s="0" t="n">
        <v>0.05632992</v>
      </c>
      <c r="F821" s="0" t="n">
        <v>-0.04219566</v>
      </c>
      <c r="G821" s="0" t="n">
        <v>-0.02592492</v>
      </c>
      <c r="H821" s="0" t="n">
        <v>0.9971833</v>
      </c>
      <c r="I821" s="0" t="n">
        <v>0.152136</v>
      </c>
      <c r="J821" s="0" t="n">
        <v>0.1213039</v>
      </c>
      <c r="K821" s="0" t="n">
        <v>0.6753585</v>
      </c>
      <c r="L821" s="0" t="n">
        <v>-0.1140279</v>
      </c>
      <c r="M821" s="0" t="n">
        <v>0.7184525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74.03728</v>
      </c>
      <c r="S821" s="0" t="n">
        <v>38.63481</v>
      </c>
      <c r="T821" s="0" t="n">
        <v>10.45328</v>
      </c>
      <c r="U821" s="0" t="n">
        <v>45.59724</v>
      </c>
      <c r="V821" s="0" t="n">
        <v>73.76205</v>
      </c>
      <c r="W821" s="0" t="n">
        <v>75.84122</v>
      </c>
      <c r="X821" s="0" t="n">
        <v>81.79282</v>
      </c>
      <c r="Y821" s="0" t="n">
        <v>90.16126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7.778718E-010</v>
      </c>
      <c r="AF821" s="0" t="n">
        <v>2.85447E-009</v>
      </c>
      <c r="AG821" s="0" t="n">
        <v>-5.48787E-010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0</v>
      </c>
      <c r="AP821" s="0" t="n">
        <v>0</v>
      </c>
      <c r="AQ821" s="0" t="n">
        <v>0</v>
      </c>
      <c r="AR821" s="0" t="n">
        <v>0</v>
      </c>
      <c r="AS821" s="0" t="n">
        <v>0</v>
      </c>
      <c r="AT821" s="0" t="n">
        <v>0</v>
      </c>
      <c r="AU821" s="0" t="n">
        <v>0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8" hidden="false" customHeight="false" outlineLevel="0" collapsed="false">
      <c r="A822" s="0" t="n">
        <v>852.3159</v>
      </c>
      <c r="B822" s="0" t="n">
        <v>3.445154</v>
      </c>
      <c r="C822" s="0" t="n">
        <v>2.462393</v>
      </c>
      <c r="D822" s="0" t="n">
        <v>2.201982</v>
      </c>
      <c r="E822" s="0" t="n">
        <v>0.05632992</v>
      </c>
      <c r="F822" s="0" t="n">
        <v>-0.04219565</v>
      </c>
      <c r="G822" s="0" t="n">
        <v>-0.02592494</v>
      </c>
      <c r="H822" s="0" t="n">
        <v>0.9971833</v>
      </c>
      <c r="I822" s="0" t="n">
        <v>0.1486657</v>
      </c>
      <c r="J822" s="0" t="n">
        <v>0.1213039</v>
      </c>
      <c r="K822" s="0" t="n">
        <v>0.6753585</v>
      </c>
      <c r="L822" s="0" t="n">
        <v>-0.1140279</v>
      </c>
      <c r="M822" s="0" t="n">
        <v>0.7184525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69.26574</v>
      </c>
      <c r="S822" s="0" t="n">
        <v>36.11734</v>
      </c>
      <c r="T822" s="0" t="n">
        <v>9.770658</v>
      </c>
      <c r="U822" s="0" t="n">
        <v>42.64294</v>
      </c>
      <c r="V822" s="0" t="n">
        <v>69.01408</v>
      </c>
      <c r="W822" s="0" t="n">
        <v>70.9531</v>
      </c>
      <c r="X822" s="0" t="n">
        <v>76.51961</v>
      </c>
      <c r="Y822" s="0" t="n">
        <v>84.35495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8.889963E-010</v>
      </c>
      <c r="AF822" s="0" t="n">
        <v>3.262251E-009</v>
      </c>
      <c r="AG822" s="0" t="n">
        <v>-6.271852E-010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0</v>
      </c>
      <c r="AP822" s="0" t="n">
        <v>0</v>
      </c>
      <c r="AQ822" s="0" t="n">
        <v>0</v>
      </c>
      <c r="AR822" s="0" t="n">
        <v>0</v>
      </c>
      <c r="AS822" s="0" t="n">
        <v>0</v>
      </c>
      <c r="AT822" s="0" t="n">
        <v>0</v>
      </c>
      <c r="AU822" s="0" t="n">
        <v>0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8" hidden="false" customHeight="false" outlineLevel="0" collapsed="false">
      <c r="A823" s="0" t="n">
        <v>852.3654</v>
      </c>
      <c r="B823" s="0" t="n">
        <v>3.445154</v>
      </c>
      <c r="C823" s="0" t="n">
        <v>2.462393</v>
      </c>
      <c r="D823" s="0" t="n">
        <v>2.201982</v>
      </c>
      <c r="E823" s="0" t="n">
        <v>0.05632992</v>
      </c>
      <c r="F823" s="0" t="n">
        <v>-0.04219564</v>
      </c>
      <c r="G823" s="0" t="n">
        <v>-0.02592496</v>
      </c>
      <c r="H823" s="0" t="n">
        <v>0.9971832</v>
      </c>
      <c r="I823" s="0" t="n">
        <v>0.1478346</v>
      </c>
      <c r="J823" s="0" t="n">
        <v>0.1213039</v>
      </c>
      <c r="K823" s="0" t="n">
        <v>0.6753585</v>
      </c>
      <c r="L823" s="0" t="n">
        <v>-0.1140279</v>
      </c>
      <c r="M823" s="0" t="n">
        <v>0.7184525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66.0507</v>
      </c>
      <c r="S823" s="0" t="n">
        <v>34.40088</v>
      </c>
      <c r="T823" s="0" t="n">
        <v>9.304556</v>
      </c>
      <c r="U823" s="0" t="n">
        <v>40.64083</v>
      </c>
      <c r="V823" s="0" t="n">
        <v>65.81918</v>
      </c>
      <c r="W823" s="0" t="n">
        <v>67.65927</v>
      </c>
      <c r="X823" s="0" t="n">
        <v>72.96522</v>
      </c>
      <c r="Y823" s="0" t="n">
        <v>80.44593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8.889963E-010</v>
      </c>
      <c r="AF823" s="0" t="n">
        <v>3.262251E-009</v>
      </c>
      <c r="AG823" s="0" t="n">
        <v>-6.271852E-010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0</v>
      </c>
      <c r="AP823" s="0" t="n">
        <v>0</v>
      </c>
      <c r="AQ823" s="0" t="n">
        <v>0</v>
      </c>
      <c r="AR823" s="0" t="n">
        <v>0</v>
      </c>
      <c r="AS823" s="0" t="n">
        <v>0</v>
      </c>
      <c r="AT823" s="0" t="n">
        <v>0</v>
      </c>
      <c r="AU823" s="0" t="n">
        <v>0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8" hidden="false" customHeight="false" outlineLevel="0" collapsed="false">
      <c r="A824" s="0" t="n">
        <v>852.4153</v>
      </c>
      <c r="B824" s="0" t="n">
        <v>3.445154</v>
      </c>
      <c r="C824" s="0" t="n">
        <v>2.462393</v>
      </c>
      <c r="D824" s="0" t="n">
        <v>2.201982</v>
      </c>
      <c r="E824" s="0" t="n">
        <v>0.05632992</v>
      </c>
      <c r="F824" s="0" t="n">
        <v>-0.04219564</v>
      </c>
      <c r="G824" s="0" t="n">
        <v>-0.02592498</v>
      </c>
      <c r="H824" s="0" t="n">
        <v>0.9971832</v>
      </c>
      <c r="I824" s="0" t="n">
        <v>0.1477979</v>
      </c>
      <c r="J824" s="0" t="n">
        <v>0.1213039</v>
      </c>
      <c r="K824" s="0" t="n">
        <v>0.6753585</v>
      </c>
      <c r="L824" s="0" t="n">
        <v>-0.1140279</v>
      </c>
      <c r="M824" s="0" t="n">
        <v>0.7184525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69.17473</v>
      </c>
      <c r="S824" s="0" t="n">
        <v>36.01518</v>
      </c>
      <c r="T824" s="0" t="n">
        <v>9.740762</v>
      </c>
      <c r="U824" s="0" t="n">
        <v>42.55577</v>
      </c>
      <c r="V824" s="0" t="n">
        <v>68.93497</v>
      </c>
      <c r="W824" s="0" t="n">
        <v>70.85921</v>
      </c>
      <c r="X824" s="0" t="n">
        <v>76.41545</v>
      </c>
      <c r="Y824" s="0" t="n">
        <v>84.25281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1.000121E-009</v>
      </c>
      <c r="AF824" s="0" t="n">
        <v>3.670033E-009</v>
      </c>
      <c r="AG824" s="0" t="n">
        <v>-7.055834E-010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0</v>
      </c>
      <c r="AP824" s="0" t="n">
        <v>0</v>
      </c>
      <c r="AQ824" s="0" t="n">
        <v>0</v>
      </c>
      <c r="AR824" s="0" t="n">
        <v>0</v>
      </c>
      <c r="AS824" s="0" t="n">
        <v>0</v>
      </c>
      <c r="AT824" s="0" t="n">
        <v>0</v>
      </c>
      <c r="AU824" s="0" t="n">
        <v>0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8" hidden="false" customHeight="false" outlineLevel="0" collapsed="false">
      <c r="A825" s="0" t="n">
        <v>852.4651</v>
      </c>
      <c r="B825" s="0" t="n">
        <v>3.445154</v>
      </c>
      <c r="C825" s="0" t="n">
        <v>2.462393</v>
      </c>
      <c r="D825" s="0" t="n">
        <v>2.201982</v>
      </c>
      <c r="E825" s="0" t="n">
        <v>0.05632991</v>
      </c>
      <c r="F825" s="0" t="n">
        <v>-0.04219563</v>
      </c>
      <c r="G825" s="0" t="n">
        <v>-0.025925</v>
      </c>
      <c r="H825" s="0" t="n">
        <v>0.9971832</v>
      </c>
      <c r="I825" s="0" t="n">
        <v>0.1515767</v>
      </c>
      <c r="J825" s="0" t="n">
        <v>0.1213039</v>
      </c>
      <c r="K825" s="0" t="n">
        <v>0.6753585</v>
      </c>
      <c r="L825" s="0" t="n">
        <v>-0.1140279</v>
      </c>
      <c r="M825" s="0" t="n">
        <v>0.7184525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69.20857</v>
      </c>
      <c r="S825" s="0" t="n">
        <v>36.05317</v>
      </c>
      <c r="T825" s="0" t="n">
        <v>9.75177</v>
      </c>
      <c r="U825" s="0" t="n">
        <v>42.5882</v>
      </c>
      <c r="V825" s="0" t="n">
        <v>68.96438</v>
      </c>
      <c r="W825" s="0" t="n">
        <v>70.89416</v>
      </c>
      <c r="X825" s="0" t="n">
        <v>76.45417</v>
      </c>
      <c r="Y825" s="0" t="n">
        <v>84.29079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8.889963E-010</v>
      </c>
      <c r="AF825" s="0" t="n">
        <v>3.262251E-009</v>
      </c>
      <c r="AG825" s="0" t="n">
        <v>-6.271852E-010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0</v>
      </c>
      <c r="AP825" s="0" t="n">
        <v>0</v>
      </c>
      <c r="AQ825" s="0" t="n">
        <v>0</v>
      </c>
      <c r="AR825" s="0" t="n">
        <v>0</v>
      </c>
      <c r="AS825" s="0" t="n">
        <v>0</v>
      </c>
      <c r="AT825" s="0" t="n">
        <v>0</v>
      </c>
      <c r="AU825" s="0" t="n">
        <v>0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8" hidden="false" customHeight="false" outlineLevel="0" collapsed="false">
      <c r="A826" s="0" t="n">
        <v>852.5152</v>
      </c>
      <c r="B826" s="0" t="n">
        <v>3.445154</v>
      </c>
      <c r="C826" s="0" t="n">
        <v>2.462393</v>
      </c>
      <c r="D826" s="0" t="n">
        <v>2.201982</v>
      </c>
      <c r="E826" s="0" t="n">
        <v>0.05632991</v>
      </c>
      <c r="F826" s="0" t="n">
        <v>-0.04219563</v>
      </c>
      <c r="G826" s="0" t="n">
        <v>-0.02592502</v>
      </c>
      <c r="H826" s="0" t="n">
        <v>0.9971833</v>
      </c>
      <c r="I826" s="0" t="n">
        <v>0.1535598</v>
      </c>
      <c r="J826" s="0" t="n">
        <v>0.1213039</v>
      </c>
      <c r="K826" s="0" t="n">
        <v>0.6753585</v>
      </c>
      <c r="L826" s="0" t="n">
        <v>-0.1140279</v>
      </c>
      <c r="M826" s="0" t="n">
        <v>0.7184525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69.31129</v>
      </c>
      <c r="S826" s="0" t="n">
        <v>36.16851</v>
      </c>
      <c r="T826" s="0" t="n">
        <v>9.786015</v>
      </c>
      <c r="U826" s="0" t="n">
        <v>42.68663</v>
      </c>
      <c r="V826" s="0" t="n">
        <v>69.05371</v>
      </c>
      <c r="W826" s="0" t="n">
        <v>71.00011</v>
      </c>
      <c r="X826" s="0" t="n">
        <v>76.57181</v>
      </c>
      <c r="Y826" s="0" t="n">
        <v>84.40604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1.000121E-009</v>
      </c>
      <c r="AF826" s="0" t="n">
        <v>3.670033E-009</v>
      </c>
      <c r="AG826" s="0" t="n">
        <v>-7.055834E-010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0</v>
      </c>
      <c r="AP826" s="0" t="n">
        <v>0</v>
      </c>
      <c r="AQ826" s="0" t="n">
        <v>0</v>
      </c>
      <c r="AR826" s="0" t="n">
        <v>0</v>
      </c>
      <c r="AS826" s="0" t="n">
        <v>0</v>
      </c>
      <c r="AT826" s="0" t="n">
        <v>0</v>
      </c>
      <c r="AU826" s="0" t="n">
        <v>0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8" hidden="false" customHeight="false" outlineLevel="0" collapsed="false">
      <c r="A827" s="0" t="n">
        <v>852.5652</v>
      </c>
      <c r="B827" s="0" t="n">
        <v>3.445154</v>
      </c>
      <c r="C827" s="0" t="n">
        <v>2.462393</v>
      </c>
      <c r="D827" s="0" t="n">
        <v>2.201982</v>
      </c>
      <c r="E827" s="0" t="n">
        <v>0.0563299</v>
      </c>
      <c r="F827" s="0" t="n">
        <v>-0.04219563</v>
      </c>
      <c r="G827" s="0" t="n">
        <v>-0.02592504</v>
      </c>
      <c r="H827" s="0" t="n">
        <v>0.9971833</v>
      </c>
      <c r="I827" s="0" t="n">
        <v>0.1560293</v>
      </c>
      <c r="J827" s="0" t="n">
        <v>0.1213039</v>
      </c>
      <c r="K827" s="0" t="n">
        <v>0.6753585</v>
      </c>
      <c r="L827" s="0" t="n">
        <v>-0.1140279</v>
      </c>
      <c r="M827" s="0" t="n">
        <v>0.7184525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69.38898</v>
      </c>
      <c r="S827" s="0" t="n">
        <v>36.25574</v>
      </c>
      <c r="T827" s="0" t="n">
        <v>9.812885</v>
      </c>
      <c r="U827" s="0" t="n">
        <v>42.7611</v>
      </c>
      <c r="V827" s="0" t="n">
        <v>69.12128</v>
      </c>
      <c r="W827" s="0" t="n">
        <v>71.08027</v>
      </c>
      <c r="X827" s="0" t="n">
        <v>76.66071</v>
      </c>
      <c r="Y827" s="0" t="n">
        <v>84.49309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1.000121E-009</v>
      </c>
      <c r="AF827" s="0" t="n">
        <v>3.670033E-009</v>
      </c>
      <c r="AG827" s="0" t="n">
        <v>-7.055834E-010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0</v>
      </c>
      <c r="AP827" s="0" t="n">
        <v>0</v>
      </c>
      <c r="AQ827" s="0" t="n">
        <v>0</v>
      </c>
      <c r="AR827" s="0" t="n">
        <v>0</v>
      </c>
      <c r="AS827" s="0" t="n">
        <v>0</v>
      </c>
      <c r="AT827" s="0" t="n">
        <v>0</v>
      </c>
      <c r="AU827" s="0" t="n">
        <v>0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8" hidden="false" customHeight="false" outlineLevel="0" collapsed="false">
      <c r="A828" s="0" t="n">
        <v>852.6151</v>
      </c>
      <c r="B828" s="0" t="n">
        <v>3.445154</v>
      </c>
      <c r="C828" s="0" t="n">
        <v>2.462393</v>
      </c>
      <c r="D828" s="0" t="n">
        <v>2.201982</v>
      </c>
      <c r="E828" s="0" t="n">
        <v>0.05632989</v>
      </c>
      <c r="F828" s="0" t="n">
        <v>-0.04219562</v>
      </c>
      <c r="G828" s="0" t="n">
        <v>-0.02592507</v>
      </c>
      <c r="H828" s="0" t="n">
        <v>0.9971832</v>
      </c>
      <c r="I828" s="0" t="n">
        <v>0.1594665</v>
      </c>
      <c r="J828" s="0" t="n">
        <v>0.1213039</v>
      </c>
      <c r="K828" s="0" t="n">
        <v>0.6753585</v>
      </c>
      <c r="L828" s="0" t="n">
        <v>-0.1140279</v>
      </c>
      <c r="M828" s="0" t="n">
        <v>0.7184525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69.46745</v>
      </c>
      <c r="S828" s="0" t="n">
        <v>36.34383</v>
      </c>
      <c r="T828" s="0" t="n">
        <v>9.840879</v>
      </c>
      <c r="U828" s="0" t="n">
        <v>42.83638</v>
      </c>
      <c r="V828" s="0" t="n">
        <v>69.18958</v>
      </c>
      <c r="W828" s="0" t="n">
        <v>71.16122</v>
      </c>
      <c r="X828" s="0" t="n">
        <v>76.75049</v>
      </c>
      <c r="Y828" s="0" t="n">
        <v>84.58109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1.000121E-009</v>
      </c>
      <c r="AF828" s="0" t="n">
        <v>3.670033E-009</v>
      </c>
      <c r="AG828" s="0" t="n">
        <v>-7.055834E-010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0</v>
      </c>
      <c r="AP828" s="0" t="n">
        <v>0</v>
      </c>
      <c r="AQ828" s="0" t="n">
        <v>0</v>
      </c>
      <c r="AR828" s="0" t="n">
        <v>0</v>
      </c>
      <c r="AS828" s="0" t="n">
        <v>0</v>
      </c>
      <c r="AT828" s="0" t="n">
        <v>0</v>
      </c>
      <c r="AU828" s="0" t="n">
        <v>0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8" hidden="false" customHeight="false" outlineLevel="0" collapsed="false">
      <c r="A829" s="0" t="n">
        <v>852.6652</v>
      </c>
      <c r="B829" s="0" t="n">
        <v>3.445154</v>
      </c>
      <c r="C829" s="0" t="n">
        <v>2.462393</v>
      </c>
      <c r="D829" s="0" t="n">
        <v>2.201982</v>
      </c>
      <c r="E829" s="0" t="n">
        <v>0.05632988</v>
      </c>
      <c r="F829" s="0" t="n">
        <v>-0.04219562</v>
      </c>
      <c r="G829" s="0" t="n">
        <v>-0.02592508</v>
      </c>
      <c r="H829" s="0" t="n">
        <v>0.9971833</v>
      </c>
      <c r="I829" s="0" t="n">
        <v>0.1623864</v>
      </c>
      <c r="J829" s="0" t="n">
        <v>0.1213039</v>
      </c>
      <c r="K829" s="0" t="n">
        <v>0.6753585</v>
      </c>
      <c r="L829" s="0" t="n">
        <v>-0.1140279</v>
      </c>
      <c r="M829" s="0" t="n">
        <v>0.7184525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69.55869</v>
      </c>
      <c r="S829" s="0" t="n">
        <v>36.44626</v>
      </c>
      <c r="T829" s="0" t="n">
        <v>9.874477</v>
      </c>
      <c r="U829" s="0" t="n">
        <v>42.924</v>
      </c>
      <c r="V829" s="0" t="n">
        <v>69.26904</v>
      </c>
      <c r="W829" s="0" t="n">
        <v>71.25535</v>
      </c>
      <c r="X829" s="0" t="n">
        <v>76.85481</v>
      </c>
      <c r="Y829" s="0" t="n">
        <v>84.6833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1.111245E-009</v>
      </c>
      <c r="AF829" s="0" t="n">
        <v>4.077814E-009</v>
      </c>
      <c r="AG829" s="0" t="n">
        <v>-7.839815E-010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0</v>
      </c>
      <c r="AP829" s="0" t="n">
        <v>0</v>
      </c>
      <c r="AQ829" s="0" t="n">
        <v>0</v>
      </c>
      <c r="AR829" s="0" t="n">
        <v>0</v>
      </c>
      <c r="AS829" s="0" t="n">
        <v>0</v>
      </c>
      <c r="AT829" s="0" t="n">
        <v>0</v>
      </c>
      <c r="AU829" s="0" t="n">
        <v>0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8" hidden="false" customHeight="false" outlineLevel="0" collapsed="false">
      <c r="A830" s="0" t="n">
        <v>852.7151</v>
      </c>
      <c r="B830" s="0" t="n">
        <v>3.445154</v>
      </c>
      <c r="C830" s="0" t="n">
        <v>2.462393</v>
      </c>
      <c r="D830" s="0" t="n">
        <v>2.201982</v>
      </c>
      <c r="E830" s="0" t="n">
        <v>0.05632988</v>
      </c>
      <c r="F830" s="0" t="n">
        <v>-0.04219561</v>
      </c>
      <c r="G830" s="0" t="n">
        <v>-0.02592511</v>
      </c>
      <c r="H830" s="0" t="n">
        <v>0.9971832</v>
      </c>
      <c r="I830" s="0" t="n">
        <v>0.1700396</v>
      </c>
      <c r="J830" s="0" t="n">
        <v>0.1213039</v>
      </c>
      <c r="K830" s="0" t="n">
        <v>0.6753585</v>
      </c>
      <c r="L830" s="0" t="n">
        <v>-0.1140279</v>
      </c>
      <c r="M830" s="0" t="n">
        <v>0.7184525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68.09996</v>
      </c>
      <c r="S830" s="0" t="n">
        <v>35.75501</v>
      </c>
      <c r="T830" s="0" t="n">
        <v>9.697108</v>
      </c>
      <c r="U830" s="0" t="n">
        <v>42.06579</v>
      </c>
      <c r="V830" s="0" t="n">
        <v>67.80116</v>
      </c>
      <c r="W830" s="0" t="n">
        <v>69.76186</v>
      </c>
      <c r="X830" s="0" t="n">
        <v>75.24773</v>
      </c>
      <c r="Y830" s="0" t="n">
        <v>82.89542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1.000121E-009</v>
      </c>
      <c r="AF830" s="0" t="n">
        <v>3.670033E-009</v>
      </c>
      <c r="AG830" s="0" t="n">
        <v>-7.055834E-010</v>
      </c>
      <c r="AH830" s="0" t="n">
        <v>1</v>
      </c>
      <c r="AI830" s="0" t="n">
        <v>1.037657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0</v>
      </c>
      <c r="AP830" s="0" t="n">
        <v>0</v>
      </c>
      <c r="AQ830" s="0" t="n">
        <v>0</v>
      </c>
      <c r="AR830" s="0" t="n">
        <v>0</v>
      </c>
      <c r="AS830" s="0" t="n">
        <v>0</v>
      </c>
      <c r="AT830" s="0" t="n">
        <v>0</v>
      </c>
      <c r="AU830" s="0" t="n">
        <v>0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8" hidden="false" customHeight="false" outlineLevel="0" collapsed="false">
      <c r="A831" s="0" t="n">
        <v>852.7656</v>
      </c>
      <c r="B831" s="0" t="n">
        <v>3.445154</v>
      </c>
      <c r="C831" s="0" t="n">
        <v>2.462393</v>
      </c>
      <c r="D831" s="0" t="n">
        <v>2.201982</v>
      </c>
      <c r="E831" s="0" t="n">
        <v>0.05632987</v>
      </c>
      <c r="F831" s="0" t="n">
        <v>-0.04219561</v>
      </c>
      <c r="G831" s="0" t="n">
        <v>-0.02592513</v>
      </c>
      <c r="H831" s="0" t="n">
        <v>0.9971833</v>
      </c>
      <c r="I831" s="0" t="n">
        <v>0.1751615</v>
      </c>
      <c r="J831" s="0" t="n">
        <v>0.1213039</v>
      </c>
      <c r="K831" s="0" t="n">
        <v>0.6753585</v>
      </c>
      <c r="L831" s="0" t="n">
        <v>-0.1140279</v>
      </c>
      <c r="M831" s="0" t="n">
        <v>0.7184525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66.76098</v>
      </c>
      <c r="S831" s="0" t="n">
        <v>35.19803</v>
      </c>
      <c r="T831" s="0" t="n">
        <v>9.571246</v>
      </c>
      <c r="U831" s="0" t="n">
        <v>41.32291</v>
      </c>
      <c r="V831" s="0" t="n">
        <v>66.4378</v>
      </c>
      <c r="W831" s="0" t="n">
        <v>68.39189</v>
      </c>
      <c r="X831" s="0" t="n">
        <v>73.77721</v>
      </c>
      <c r="Y831" s="0" t="n">
        <v>81.24139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8.889963E-010</v>
      </c>
      <c r="AF831" s="0" t="n">
        <v>3.262251E-009</v>
      </c>
      <c r="AG831" s="0" t="n">
        <v>-6.271852E-010</v>
      </c>
      <c r="AH831" s="0" t="n">
        <v>1</v>
      </c>
      <c r="AI831" s="0" t="n">
        <v>1.025806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0</v>
      </c>
      <c r="AP831" s="0" t="n">
        <v>0</v>
      </c>
      <c r="AQ831" s="0" t="n">
        <v>0</v>
      </c>
      <c r="AR831" s="0" t="n">
        <v>0</v>
      </c>
      <c r="AS831" s="0" t="n">
        <v>0</v>
      </c>
      <c r="AT831" s="0" t="n">
        <v>0</v>
      </c>
      <c r="AU831" s="0" t="n">
        <v>0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8" hidden="false" customHeight="false" outlineLevel="0" collapsed="false">
      <c r="A832" s="0" t="n">
        <v>852.816</v>
      </c>
      <c r="B832" s="0" t="n">
        <v>3.445154</v>
      </c>
      <c r="C832" s="0" t="n">
        <v>2.462393</v>
      </c>
      <c r="D832" s="0" t="n">
        <v>2.201982</v>
      </c>
      <c r="E832" s="0" t="n">
        <v>0.05632987</v>
      </c>
      <c r="F832" s="0" t="n">
        <v>-0.0421956</v>
      </c>
      <c r="G832" s="0" t="n">
        <v>-0.02592515</v>
      </c>
      <c r="H832" s="0" t="n">
        <v>0.9971833</v>
      </c>
      <c r="I832" s="0" t="n">
        <v>0.1776378</v>
      </c>
      <c r="J832" s="0" t="n">
        <v>0.1213039</v>
      </c>
      <c r="K832" s="0" t="n">
        <v>0.6753585</v>
      </c>
      <c r="L832" s="0" t="n">
        <v>-0.1140279</v>
      </c>
      <c r="M832" s="0" t="n">
        <v>0.7184525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65.28084</v>
      </c>
      <c r="S832" s="0" t="n">
        <v>34.47657</v>
      </c>
      <c r="T832" s="0" t="n">
        <v>9.390439</v>
      </c>
      <c r="U832" s="0" t="n">
        <v>40.44442</v>
      </c>
      <c r="V832" s="0" t="n">
        <v>64.95142</v>
      </c>
      <c r="W832" s="0" t="n">
        <v>66.87628</v>
      </c>
      <c r="X832" s="0" t="n">
        <v>72.1455</v>
      </c>
      <c r="Y832" s="0" t="n">
        <v>79.42944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1.000121E-009</v>
      </c>
      <c r="AF832" s="0" t="n">
        <v>3.670033E-009</v>
      </c>
      <c r="AG832" s="0" t="n">
        <v>-7.055834E-010</v>
      </c>
      <c r="AH832" s="0" t="n">
        <v>1</v>
      </c>
      <c r="AI832" s="0" t="n">
        <v>1.007548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0</v>
      </c>
      <c r="AP832" s="0" t="n">
        <v>0</v>
      </c>
      <c r="AQ832" s="0" t="n">
        <v>0</v>
      </c>
      <c r="AR832" s="0" t="n">
        <v>0</v>
      </c>
      <c r="AS832" s="0" t="n">
        <v>0</v>
      </c>
      <c r="AT832" s="0" t="n">
        <v>0</v>
      </c>
      <c r="AU832" s="0" t="n">
        <v>0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8" hidden="false" customHeight="false" outlineLevel="0" collapsed="false">
      <c r="A833" s="0" t="n">
        <v>852.8655</v>
      </c>
      <c r="B833" s="0" t="n">
        <v>3.445154</v>
      </c>
      <c r="C833" s="0" t="n">
        <v>2.462393</v>
      </c>
      <c r="D833" s="0" t="n">
        <v>2.201982</v>
      </c>
      <c r="E833" s="0" t="n">
        <v>0.05632987</v>
      </c>
      <c r="F833" s="0" t="n">
        <v>-0.04219558</v>
      </c>
      <c r="G833" s="0" t="n">
        <v>-0.02592517</v>
      </c>
      <c r="H833" s="0" t="n">
        <v>0.9971833</v>
      </c>
      <c r="I833" s="0" t="n">
        <v>0.1808618</v>
      </c>
      <c r="J833" s="0" t="n">
        <v>0.1213039</v>
      </c>
      <c r="K833" s="0" t="n">
        <v>0.6753585</v>
      </c>
      <c r="L833" s="0" t="n">
        <v>-0.1140279</v>
      </c>
      <c r="M833" s="0" t="n">
        <v>0.7184525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58.97419</v>
      </c>
      <c r="S833" s="0" t="n">
        <v>31.17383</v>
      </c>
      <c r="T833" s="0" t="n">
        <v>8.501894</v>
      </c>
      <c r="U833" s="0" t="n">
        <v>36.55854</v>
      </c>
      <c r="V833" s="0" t="n">
        <v>58.66901</v>
      </c>
      <c r="W833" s="0" t="n">
        <v>60.41589</v>
      </c>
      <c r="X833" s="0" t="n">
        <v>65.17785</v>
      </c>
      <c r="Y833" s="0" t="n">
        <v>71.7497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1.000121E-009</v>
      </c>
      <c r="AF833" s="0" t="n">
        <v>3.670033E-009</v>
      </c>
      <c r="AG833" s="0" t="n">
        <v>-7.055834E-010</v>
      </c>
      <c r="AH833" s="0" t="n">
        <v>1</v>
      </c>
      <c r="AI833" s="0" t="n">
        <v>1.010165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0</v>
      </c>
      <c r="AP833" s="0" t="n">
        <v>0</v>
      </c>
      <c r="AQ833" s="0" t="n">
        <v>0</v>
      </c>
      <c r="AR833" s="0" t="n">
        <v>0</v>
      </c>
      <c r="AS833" s="0" t="n">
        <v>0</v>
      </c>
      <c r="AT833" s="0" t="n">
        <v>0</v>
      </c>
      <c r="AU833" s="0" t="n">
        <v>0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8" hidden="false" customHeight="false" outlineLevel="0" collapsed="false">
      <c r="A834" s="0" t="n">
        <v>852.9156</v>
      </c>
      <c r="B834" s="0" t="n">
        <v>3.445154</v>
      </c>
      <c r="C834" s="0" t="n">
        <v>2.462393</v>
      </c>
      <c r="D834" s="0" t="n">
        <v>2.201982</v>
      </c>
      <c r="E834" s="0" t="n">
        <v>0.05632987</v>
      </c>
      <c r="F834" s="0" t="n">
        <v>-0.04219558</v>
      </c>
      <c r="G834" s="0" t="n">
        <v>-0.02592517</v>
      </c>
      <c r="H834" s="0" t="n">
        <v>0.9971833</v>
      </c>
      <c r="I834" s="0" t="n">
        <v>0.1827836</v>
      </c>
      <c r="J834" s="0" t="n">
        <v>0.1213039</v>
      </c>
      <c r="K834" s="0" t="n">
        <v>0.6753585</v>
      </c>
      <c r="L834" s="0" t="n">
        <v>-0.1140279</v>
      </c>
      <c r="M834" s="0" t="n">
        <v>0.7184525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67.01807</v>
      </c>
      <c r="S834" s="0" t="n">
        <v>35.45934</v>
      </c>
      <c r="T834" s="0" t="n">
        <v>9.684512</v>
      </c>
      <c r="U834" s="0" t="n">
        <v>41.57063</v>
      </c>
      <c r="V834" s="0" t="n">
        <v>66.66228</v>
      </c>
      <c r="W834" s="0" t="n">
        <v>68.65693</v>
      </c>
      <c r="X834" s="0" t="n">
        <v>74.07047</v>
      </c>
      <c r="Y834" s="0" t="n">
        <v>81.52876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1.000121E-009</v>
      </c>
      <c r="AF834" s="0" t="n">
        <v>3.670033E-009</v>
      </c>
      <c r="AG834" s="0" t="n">
        <v>-7.055834E-010</v>
      </c>
      <c r="AH834" s="0" t="n">
        <v>1</v>
      </c>
      <c r="AI834" s="0" t="n">
        <v>1.010626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0</v>
      </c>
      <c r="AP834" s="0" t="n">
        <v>0</v>
      </c>
      <c r="AQ834" s="0" t="n">
        <v>0</v>
      </c>
      <c r="AR834" s="0" t="n">
        <v>0</v>
      </c>
      <c r="AS834" s="0" t="n">
        <v>0</v>
      </c>
      <c r="AT834" s="0" t="n">
        <v>0</v>
      </c>
      <c r="AU834" s="0" t="n">
        <v>0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8" hidden="false" customHeight="false" outlineLevel="0" collapsed="false">
      <c r="A835" s="0" t="n">
        <v>852.9657</v>
      </c>
      <c r="B835" s="0" t="n">
        <v>3.445154</v>
      </c>
      <c r="C835" s="0" t="n">
        <v>2.462393</v>
      </c>
      <c r="D835" s="0" t="n">
        <v>2.201982</v>
      </c>
      <c r="E835" s="0" t="n">
        <v>0.05632986</v>
      </c>
      <c r="F835" s="0" t="n">
        <v>-0.04219556</v>
      </c>
      <c r="G835" s="0" t="n">
        <v>-0.0259252</v>
      </c>
      <c r="H835" s="0" t="n">
        <v>0.9971833</v>
      </c>
      <c r="I835" s="0" t="n">
        <v>0.1865098</v>
      </c>
      <c r="J835" s="0" t="n">
        <v>0.1213039</v>
      </c>
      <c r="K835" s="0" t="n">
        <v>0.6753585</v>
      </c>
      <c r="L835" s="0" t="n">
        <v>-0.1140279</v>
      </c>
      <c r="M835" s="0" t="n">
        <v>0.7184525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67.12083</v>
      </c>
      <c r="S835" s="0" t="n">
        <v>35.55996</v>
      </c>
      <c r="T835" s="0" t="n">
        <v>9.732294</v>
      </c>
      <c r="U835" s="0" t="n">
        <v>41.66975</v>
      </c>
      <c r="V835" s="0" t="n">
        <v>66.75209</v>
      </c>
      <c r="W835" s="0" t="n">
        <v>68.76279</v>
      </c>
      <c r="X835" s="0" t="n">
        <v>74.18753</v>
      </c>
      <c r="Y835" s="0" t="n">
        <v>81.64347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1.111245E-009</v>
      </c>
      <c r="AF835" s="0" t="n">
        <v>4.077814E-009</v>
      </c>
      <c r="AG835" s="0" t="n">
        <v>-7.839815E-010</v>
      </c>
      <c r="AH835" s="0" t="n">
        <v>1</v>
      </c>
      <c r="AI835" s="0" t="n">
        <v>1.012575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0</v>
      </c>
      <c r="AP835" s="0" t="n">
        <v>0</v>
      </c>
      <c r="AQ835" s="0" t="n">
        <v>0</v>
      </c>
      <c r="AR835" s="0" t="n">
        <v>0</v>
      </c>
      <c r="AS835" s="0" t="n">
        <v>0</v>
      </c>
      <c r="AT835" s="0" t="n">
        <v>0</v>
      </c>
      <c r="AU835" s="0" t="n">
        <v>0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8" hidden="false" customHeight="false" outlineLevel="0" collapsed="false">
      <c r="A836" s="0" t="n">
        <v>853.0156</v>
      </c>
      <c r="B836" s="0" t="n">
        <v>3.445154</v>
      </c>
      <c r="C836" s="0" t="n">
        <v>2.462393</v>
      </c>
      <c r="D836" s="0" t="n">
        <v>2.201982</v>
      </c>
      <c r="E836" s="0" t="n">
        <v>0.05632986</v>
      </c>
      <c r="F836" s="0" t="n">
        <v>-0.04219555</v>
      </c>
      <c r="G836" s="0" t="n">
        <v>-0.02592522</v>
      </c>
      <c r="H836" s="0" t="n">
        <v>0.9971833</v>
      </c>
      <c r="I836" s="0" t="n">
        <v>0.1890969</v>
      </c>
      <c r="J836" s="0" t="n">
        <v>0.1213039</v>
      </c>
      <c r="K836" s="0" t="n">
        <v>0.6753585</v>
      </c>
      <c r="L836" s="0" t="n">
        <v>-0.1140279</v>
      </c>
      <c r="M836" s="0" t="n">
        <v>0.7184525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67.20894</v>
      </c>
      <c r="S836" s="0" t="n">
        <v>35.64632</v>
      </c>
      <c r="T836" s="0" t="n">
        <v>9.774221</v>
      </c>
      <c r="U836" s="0" t="n">
        <v>41.75482</v>
      </c>
      <c r="V836" s="0" t="n">
        <v>66.82912</v>
      </c>
      <c r="W836" s="0" t="n">
        <v>68.85359</v>
      </c>
      <c r="X836" s="0" t="n">
        <v>74.2879</v>
      </c>
      <c r="Y836" s="0" t="n">
        <v>81.74182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1.000121E-009</v>
      </c>
      <c r="AF836" s="0" t="n">
        <v>3.670033E-009</v>
      </c>
      <c r="AG836" s="0" t="n">
        <v>-7.055834E-010</v>
      </c>
      <c r="AH836" s="0" t="n">
        <v>1</v>
      </c>
      <c r="AI836" s="0" t="n">
        <v>1.012399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0</v>
      </c>
      <c r="AP836" s="0" t="n">
        <v>0</v>
      </c>
      <c r="AQ836" s="0" t="n">
        <v>0</v>
      </c>
      <c r="AR836" s="0" t="n">
        <v>0</v>
      </c>
      <c r="AS836" s="0" t="n">
        <v>0</v>
      </c>
      <c r="AT836" s="0" t="n">
        <v>0</v>
      </c>
      <c r="AU836" s="0" t="n">
        <v>0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8" hidden="false" customHeight="false" outlineLevel="0" collapsed="false">
      <c r="A837" s="0" t="n">
        <v>853.0651</v>
      </c>
      <c r="B837" s="0" t="n">
        <v>3.445154</v>
      </c>
      <c r="C837" s="0" t="n">
        <v>2.462393</v>
      </c>
      <c r="D837" s="0" t="n">
        <v>2.201982</v>
      </c>
      <c r="E837" s="0" t="n">
        <v>0.05632987</v>
      </c>
      <c r="F837" s="0" t="n">
        <v>-0.04219554</v>
      </c>
      <c r="G837" s="0" t="n">
        <v>-0.02592524</v>
      </c>
      <c r="H837" s="0" t="n">
        <v>0.9971833</v>
      </c>
      <c r="I837" s="0" t="n">
        <v>0.1918921</v>
      </c>
      <c r="J837" s="0" t="n">
        <v>0.1213039</v>
      </c>
      <c r="K837" s="0" t="n">
        <v>0.6753585</v>
      </c>
      <c r="L837" s="0" t="n">
        <v>-0.1140279</v>
      </c>
      <c r="M837" s="0" t="n">
        <v>0.7184525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68.89729</v>
      </c>
      <c r="S837" s="0" t="n">
        <v>36.5815</v>
      </c>
      <c r="T837" s="0" t="n">
        <v>10.0499</v>
      </c>
      <c r="U837" s="0" t="n">
        <v>42.83411</v>
      </c>
      <c r="V837" s="0" t="n">
        <v>68.4974</v>
      </c>
      <c r="W837" s="0" t="n">
        <v>70.58379</v>
      </c>
      <c r="X837" s="0" t="n">
        <v>76.15702</v>
      </c>
      <c r="Y837" s="0" t="n">
        <v>83.78636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8.889963E-010</v>
      </c>
      <c r="AF837" s="0" t="n">
        <v>3.262251E-009</v>
      </c>
      <c r="AG837" s="0" t="n">
        <v>-6.271852E-010</v>
      </c>
      <c r="AH837" s="0" t="n">
        <v>1</v>
      </c>
      <c r="AI837" s="0" t="n">
        <v>1.014782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0</v>
      </c>
      <c r="AP837" s="0" t="n">
        <v>0</v>
      </c>
      <c r="AQ837" s="0" t="n">
        <v>0</v>
      </c>
      <c r="AR837" s="0" t="n">
        <v>0</v>
      </c>
      <c r="AS837" s="0" t="n">
        <v>0</v>
      </c>
      <c r="AT837" s="0" t="n">
        <v>0</v>
      </c>
      <c r="AU837" s="0" t="n">
        <v>0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8" hidden="false" customHeight="false" outlineLevel="0" collapsed="false">
      <c r="A838" s="0" t="n">
        <v>853.1152</v>
      </c>
      <c r="B838" s="0" t="n">
        <v>3.445154</v>
      </c>
      <c r="C838" s="0" t="n">
        <v>2.462393</v>
      </c>
      <c r="D838" s="0" t="n">
        <v>2.201982</v>
      </c>
      <c r="E838" s="0" t="n">
        <v>0.05632986</v>
      </c>
      <c r="F838" s="0" t="n">
        <v>-0.04219554</v>
      </c>
      <c r="G838" s="0" t="n">
        <v>-0.02592526</v>
      </c>
      <c r="H838" s="0" t="n">
        <v>0.9971833</v>
      </c>
      <c r="I838" s="0" t="n">
        <v>0.1956916</v>
      </c>
      <c r="J838" s="0" t="n">
        <v>0.1213039</v>
      </c>
      <c r="K838" s="0" t="n">
        <v>0.6753585</v>
      </c>
      <c r="L838" s="0" t="n">
        <v>-0.1140279</v>
      </c>
      <c r="M838" s="0" t="n">
        <v>0.7184525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70.59969</v>
      </c>
      <c r="S838" s="0" t="n">
        <v>37.53051</v>
      </c>
      <c r="T838" s="0" t="n">
        <v>10.33356</v>
      </c>
      <c r="U838" s="0" t="n">
        <v>43.92703</v>
      </c>
      <c r="V838" s="0" t="n">
        <v>70.17801</v>
      </c>
      <c r="W838" s="0" t="n">
        <v>72.32848</v>
      </c>
      <c r="X838" s="0" t="n">
        <v>78.04202</v>
      </c>
      <c r="Y838" s="0" t="n">
        <v>85.8466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1.000121E-009</v>
      </c>
      <c r="AF838" s="0" t="n">
        <v>3.670033E-009</v>
      </c>
      <c r="AG838" s="0" t="n">
        <v>-7.055834E-010</v>
      </c>
      <c r="AH838" s="0" t="n">
        <v>1</v>
      </c>
      <c r="AI838" s="0" t="n">
        <v>1.019801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0</v>
      </c>
      <c r="AP838" s="0" t="n">
        <v>0</v>
      </c>
      <c r="AQ838" s="0" t="n">
        <v>0</v>
      </c>
      <c r="AR838" s="0" t="n">
        <v>0</v>
      </c>
      <c r="AS838" s="0" t="n">
        <v>0</v>
      </c>
      <c r="AT838" s="0" t="n">
        <v>0</v>
      </c>
      <c r="AU838" s="0" t="n">
        <v>0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8" hidden="false" customHeight="false" outlineLevel="0" collapsed="false">
      <c r="A839" s="0" t="n">
        <v>853.1655</v>
      </c>
      <c r="B839" s="0" t="n">
        <v>3.445154</v>
      </c>
      <c r="C839" s="0" t="n">
        <v>2.462393</v>
      </c>
      <c r="D839" s="0" t="n">
        <v>2.201982</v>
      </c>
      <c r="E839" s="0" t="n">
        <v>0.05632985</v>
      </c>
      <c r="F839" s="0" t="n">
        <v>-0.04219554</v>
      </c>
      <c r="G839" s="0" t="n">
        <v>-0.02592528</v>
      </c>
      <c r="H839" s="0" t="n">
        <v>0.9971833</v>
      </c>
      <c r="I839" s="0" t="n">
        <v>0.2017459</v>
      </c>
      <c r="J839" s="0" t="n">
        <v>0.1213039</v>
      </c>
      <c r="K839" s="0" t="n">
        <v>0.6753585</v>
      </c>
      <c r="L839" s="0" t="n">
        <v>-0.1140279</v>
      </c>
      <c r="M839" s="0" t="n">
        <v>0.7184525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70.75975</v>
      </c>
      <c r="S839" s="0" t="n">
        <v>37.68777</v>
      </c>
      <c r="T839" s="0" t="n">
        <v>10.41584</v>
      </c>
      <c r="U839" s="0" t="n">
        <v>44.08183</v>
      </c>
      <c r="V839" s="0" t="n">
        <v>70.31815</v>
      </c>
      <c r="W839" s="0" t="n">
        <v>72.49334</v>
      </c>
      <c r="X839" s="0" t="n">
        <v>78.22408</v>
      </c>
      <c r="Y839" s="0" t="n">
        <v>86.02495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8.889963E-010</v>
      </c>
      <c r="AF839" s="0" t="n">
        <v>3.262251E-009</v>
      </c>
      <c r="AG839" s="0" t="n">
        <v>-6.271852E-010</v>
      </c>
      <c r="AH839" s="0" t="n">
        <v>1</v>
      </c>
      <c r="AI839" s="0" t="n">
        <v>1.030938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0</v>
      </c>
      <c r="AP839" s="0" t="n">
        <v>0</v>
      </c>
      <c r="AQ839" s="0" t="n">
        <v>0</v>
      </c>
      <c r="AR839" s="0" t="n">
        <v>0</v>
      </c>
      <c r="AS839" s="0" t="n">
        <v>0</v>
      </c>
      <c r="AT839" s="0" t="n">
        <v>0</v>
      </c>
      <c r="AU839" s="0" t="n">
        <v>0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8" hidden="false" customHeight="false" outlineLevel="0" collapsed="false">
      <c r="A840" s="0" t="n">
        <v>853.2159</v>
      </c>
      <c r="B840" s="0" t="n">
        <v>3.445154</v>
      </c>
      <c r="C840" s="0" t="n">
        <v>2.462393</v>
      </c>
      <c r="D840" s="0" t="n">
        <v>2.201982</v>
      </c>
      <c r="E840" s="0" t="n">
        <v>0.05632985</v>
      </c>
      <c r="F840" s="0" t="n">
        <v>-0.04219553</v>
      </c>
      <c r="G840" s="0" t="n">
        <v>-0.0259253</v>
      </c>
      <c r="H840" s="0" t="n">
        <v>0.9971833</v>
      </c>
      <c r="I840" s="0" t="n">
        <v>0.2072724</v>
      </c>
      <c r="J840" s="0" t="n">
        <v>0.1213039</v>
      </c>
      <c r="K840" s="0" t="n">
        <v>0.6753585</v>
      </c>
      <c r="L840" s="0" t="n">
        <v>-0.1140279</v>
      </c>
      <c r="M840" s="0" t="n">
        <v>0.7184525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70.92204</v>
      </c>
      <c r="S840" s="0" t="n">
        <v>37.84735</v>
      </c>
      <c r="T840" s="0" t="n">
        <v>10.50196</v>
      </c>
      <c r="U840" s="0" t="n">
        <v>44.23893</v>
      </c>
      <c r="V840" s="0" t="n">
        <v>70.46039</v>
      </c>
      <c r="W840" s="0" t="n">
        <v>72.6605</v>
      </c>
      <c r="X840" s="0" t="n">
        <v>78.4085</v>
      </c>
      <c r="Y840" s="0" t="n">
        <v>86.2057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1.000121E-009</v>
      </c>
      <c r="AF840" s="0" t="n">
        <v>3.670033E-009</v>
      </c>
      <c r="AG840" s="0" t="n">
        <v>-7.055834E-010</v>
      </c>
      <c r="AH840" s="0" t="n">
        <v>1</v>
      </c>
      <c r="AI840" s="0" t="n">
        <v>1.027393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0</v>
      </c>
      <c r="AP840" s="0" t="n">
        <v>0</v>
      </c>
      <c r="AQ840" s="0" t="n">
        <v>0</v>
      </c>
      <c r="AR840" s="0" t="n">
        <v>0</v>
      </c>
      <c r="AS840" s="0" t="n">
        <v>0</v>
      </c>
      <c r="AT840" s="0" t="n">
        <v>0</v>
      </c>
      <c r="AU840" s="0" t="n">
        <v>0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8" hidden="false" customHeight="false" outlineLevel="0" collapsed="false">
      <c r="A841" s="0" t="n">
        <v>853.2659</v>
      </c>
      <c r="B841" s="0" t="n">
        <v>3.444931</v>
      </c>
      <c r="C841" s="0" t="n">
        <v>2.462447</v>
      </c>
      <c r="D841" s="0" t="n">
        <v>2.201954</v>
      </c>
      <c r="E841" s="0" t="n">
        <v>0.05632984</v>
      </c>
      <c r="F841" s="0" t="n">
        <v>-0.04219553</v>
      </c>
      <c r="G841" s="0" t="n">
        <v>-0.02592532</v>
      </c>
      <c r="H841" s="0" t="n">
        <v>0.9971832</v>
      </c>
      <c r="I841" s="0" t="n">
        <v>0.214904</v>
      </c>
      <c r="J841" s="0" t="n">
        <v>0.121304</v>
      </c>
      <c r="K841" s="0" t="n">
        <v>0.6753585</v>
      </c>
      <c r="L841" s="0" t="n">
        <v>-0.114028</v>
      </c>
      <c r="M841" s="0" t="n">
        <v>0.7184524</v>
      </c>
      <c r="N841" s="0" t="n">
        <v>1</v>
      </c>
      <c r="O841" s="0" t="n">
        <v>-0.0002229214</v>
      </c>
      <c r="P841" s="0" t="n">
        <v>5.412102E-005</v>
      </c>
      <c r="Q841" s="0" t="n">
        <v>-2.884865E-005</v>
      </c>
      <c r="R841" s="0" t="n">
        <v>63.06827</v>
      </c>
      <c r="S841" s="0" t="n">
        <v>33.74894</v>
      </c>
      <c r="T841" s="0" t="n">
        <v>9.422183</v>
      </c>
      <c r="U841" s="0" t="n">
        <v>39.411</v>
      </c>
      <c r="V841" s="0" t="n">
        <v>62.63385</v>
      </c>
      <c r="W841" s="0" t="n">
        <v>64.6153</v>
      </c>
      <c r="X841" s="0" t="n">
        <v>69.73183</v>
      </c>
      <c r="Y841" s="0" t="n">
        <v>76.63836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8.889963E-010</v>
      </c>
      <c r="AF841" s="0" t="n">
        <v>3.262251E-009</v>
      </c>
      <c r="AG841" s="0" t="n">
        <v>-6.271852E-010</v>
      </c>
      <c r="AH841" s="0" t="n">
        <v>1</v>
      </c>
      <c r="AI841" s="0" t="n">
        <v>1.036819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0</v>
      </c>
      <c r="AP841" s="0" t="n">
        <v>0</v>
      </c>
      <c r="AQ841" s="0" t="n">
        <v>0</v>
      </c>
      <c r="AR841" s="0" t="n">
        <v>0</v>
      </c>
      <c r="AS841" s="0" t="n">
        <v>0</v>
      </c>
      <c r="AT841" s="0" t="n">
        <v>0</v>
      </c>
      <c r="AU841" s="0" t="n">
        <v>0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8" hidden="false" customHeight="false" outlineLevel="0" collapsed="false">
      <c r="A842" s="0" t="n">
        <v>853.3155</v>
      </c>
      <c r="B842" s="0" t="n">
        <v>3.44244</v>
      </c>
      <c r="C842" s="0" t="n">
        <v>2.463052</v>
      </c>
      <c r="D842" s="0" t="n">
        <v>2.201632</v>
      </c>
      <c r="E842" s="0" t="n">
        <v>0.05632986</v>
      </c>
      <c r="F842" s="0" t="n">
        <v>-0.04219554</v>
      </c>
      <c r="G842" s="0" t="n">
        <v>-0.02592527</v>
      </c>
      <c r="H842" s="0" t="n">
        <v>0.9971832</v>
      </c>
      <c r="I842" s="0" t="n">
        <v>0.2188418</v>
      </c>
      <c r="J842" s="0" t="n">
        <v>0.1213065</v>
      </c>
      <c r="K842" s="0" t="n">
        <v>0.6753601</v>
      </c>
      <c r="L842" s="0" t="n">
        <v>-0.114031</v>
      </c>
      <c r="M842" s="0" t="n">
        <v>0.71845</v>
      </c>
      <c r="N842" s="0" t="n">
        <v>1</v>
      </c>
      <c r="O842" s="0" t="n">
        <v>-0.0002014637</v>
      </c>
      <c r="P842" s="0" t="n">
        <v>4.887581E-005</v>
      </c>
      <c r="Q842" s="0" t="n">
        <v>-2.598763E-005</v>
      </c>
      <c r="R842" s="0" t="n">
        <v>71.34444</v>
      </c>
      <c r="S842" s="0" t="n">
        <v>38.26676</v>
      </c>
      <c r="T842" s="0" t="n">
        <v>10.75728</v>
      </c>
      <c r="U842" s="0" t="n">
        <v>44.64139</v>
      </c>
      <c r="V842" s="0" t="n">
        <v>70.82251</v>
      </c>
      <c r="W842" s="0" t="n">
        <v>73.08941</v>
      </c>
      <c r="X842" s="0" t="n">
        <v>78.8817</v>
      </c>
      <c r="Y842" s="0" t="n">
        <v>86.68237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3.278074E-010</v>
      </c>
      <c r="AF842" s="0" t="n">
        <v>6.747958E-010</v>
      </c>
      <c r="AG842" s="0" t="n">
        <v>3.064565E-008</v>
      </c>
      <c r="AH842" s="0" t="n">
        <v>1</v>
      </c>
      <c r="AI842" s="0" t="n">
        <v>1.018324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0</v>
      </c>
      <c r="AP842" s="0" t="n">
        <v>0</v>
      </c>
      <c r="AQ842" s="0" t="n">
        <v>0</v>
      </c>
      <c r="AR842" s="0" t="n">
        <v>0</v>
      </c>
      <c r="AS842" s="0" t="n">
        <v>0</v>
      </c>
      <c r="AT842" s="0" t="n">
        <v>0</v>
      </c>
      <c r="AU842" s="0" t="n">
        <v>0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8" hidden="false" customHeight="false" outlineLevel="0" collapsed="false">
      <c r="A843" s="0" t="n">
        <v>853.366</v>
      </c>
      <c r="B843" s="0" t="n">
        <v>3.441133</v>
      </c>
      <c r="C843" s="0" t="n">
        <v>2.462918</v>
      </c>
      <c r="D843" s="0" t="n">
        <v>2.198631</v>
      </c>
      <c r="E843" s="0" t="n">
        <v>0.05632988</v>
      </c>
      <c r="F843" s="0" t="n">
        <v>-0.04219555</v>
      </c>
      <c r="G843" s="0" t="n">
        <v>-0.02592525</v>
      </c>
      <c r="H843" s="0" t="n">
        <v>0.9971832</v>
      </c>
      <c r="I843" s="0" t="n">
        <v>0.2188418</v>
      </c>
      <c r="J843" s="0" t="n">
        <v>0.1213103</v>
      </c>
      <c r="K843" s="0" t="n">
        <v>0.6753731</v>
      </c>
      <c r="L843" s="0" t="n">
        <v>-0.114039</v>
      </c>
      <c r="M843" s="0" t="n">
        <v>0.7184359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73.0295</v>
      </c>
      <c r="S843" s="0" t="n">
        <v>39.20866</v>
      </c>
      <c r="T843" s="0" t="n">
        <v>11.09111</v>
      </c>
      <c r="U843" s="0" t="n">
        <v>45.69699</v>
      </c>
      <c r="V843" s="0" t="n">
        <v>72.46315</v>
      </c>
      <c r="W843" s="0" t="n">
        <v>74.79874</v>
      </c>
      <c r="X843" s="0" t="n">
        <v>80.72891</v>
      </c>
      <c r="Y843" s="0" t="n">
        <v>88.74302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-2.425918E-010</v>
      </c>
      <c r="AF843" s="0" t="n">
        <v>-2.127779E-009</v>
      </c>
      <c r="AG843" s="0" t="n">
        <v>2.306301E-008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0</v>
      </c>
      <c r="AP843" s="0" t="n">
        <v>0</v>
      </c>
      <c r="AQ843" s="0" t="n">
        <v>0</v>
      </c>
      <c r="AR843" s="0" t="n">
        <v>0</v>
      </c>
      <c r="AS843" s="0" t="n">
        <v>0</v>
      </c>
      <c r="AT843" s="0" t="n">
        <v>0</v>
      </c>
      <c r="AU843" s="0" t="n">
        <v>0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8" hidden="false" customHeight="false" outlineLevel="0" collapsed="false">
      <c r="A844" s="0" t="n">
        <v>853.4155</v>
      </c>
      <c r="B844" s="0" t="n">
        <v>3.427651</v>
      </c>
      <c r="C844" s="0" t="n">
        <v>2.464931</v>
      </c>
      <c r="D844" s="0" t="n">
        <v>2.162845</v>
      </c>
      <c r="E844" s="0" t="n">
        <v>0.05632988</v>
      </c>
      <c r="F844" s="0" t="n">
        <v>-0.04219555</v>
      </c>
      <c r="G844" s="0" t="n">
        <v>-0.02592522</v>
      </c>
      <c r="H844" s="0" t="n">
        <v>0.9971832</v>
      </c>
      <c r="I844" s="0" t="n">
        <v>0.2188418</v>
      </c>
      <c r="J844" s="0" t="n">
        <v>0.1212949</v>
      </c>
      <c r="K844" s="0" t="n">
        <v>0.6756976</v>
      </c>
      <c r="L844" s="0" t="n">
        <v>-0.1141297</v>
      </c>
      <c r="M844" s="0" t="n">
        <v>0.7181189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69.83732</v>
      </c>
      <c r="S844" s="0" t="n">
        <v>37.63047</v>
      </c>
      <c r="T844" s="0" t="n">
        <v>10.60295</v>
      </c>
      <c r="U844" s="0" t="n">
        <v>43.39762</v>
      </c>
      <c r="V844" s="0" t="n">
        <v>68.96944</v>
      </c>
      <c r="W844" s="0" t="n">
        <v>71.21618</v>
      </c>
      <c r="X844" s="0" t="n">
        <v>76.92167</v>
      </c>
      <c r="Y844" s="0" t="n">
        <v>84.66386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-1.165257E-009</v>
      </c>
      <c r="AF844" s="0" t="n">
        <v>8.086467E-009</v>
      </c>
      <c r="AG844" s="0" t="n">
        <v>1.457664E-008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0</v>
      </c>
      <c r="AP844" s="0" t="n">
        <v>0</v>
      </c>
      <c r="AQ844" s="0" t="n">
        <v>0</v>
      </c>
      <c r="AR844" s="0" t="n">
        <v>0</v>
      </c>
      <c r="AS844" s="0" t="n">
        <v>0</v>
      </c>
      <c r="AT844" s="0" t="n">
        <v>0</v>
      </c>
      <c r="AU844" s="0" t="n">
        <v>0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8" hidden="false" customHeight="false" outlineLevel="0" collapsed="false">
      <c r="A845" s="0" t="n">
        <v>853.472</v>
      </c>
      <c r="B845" s="0" t="n">
        <v>3.401014</v>
      </c>
      <c r="C845" s="0" t="n">
        <v>2.474492</v>
      </c>
      <c r="D845" s="0" t="n">
        <v>2.087106</v>
      </c>
      <c r="E845" s="0" t="n">
        <v>0.05632991</v>
      </c>
      <c r="F845" s="0" t="n">
        <v>-0.04219557</v>
      </c>
      <c r="G845" s="0" t="n">
        <v>-0.02592523</v>
      </c>
      <c r="H845" s="0" t="n">
        <v>0.9971832</v>
      </c>
      <c r="I845" s="0" t="n">
        <v>0.2188418</v>
      </c>
      <c r="J845" s="0" t="n">
        <v>0.1211645</v>
      </c>
      <c r="K845" s="0" t="n">
        <v>0.676978</v>
      </c>
      <c r="L845" s="0" t="n">
        <v>-0.1144191</v>
      </c>
      <c r="M845" s="0" t="n">
        <v>0.7168879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65.30094</v>
      </c>
      <c r="S845" s="0" t="n">
        <v>35.87539</v>
      </c>
      <c r="T845" s="0" t="n">
        <v>8.827528</v>
      </c>
      <c r="U845" s="0" t="n">
        <v>39.05463</v>
      </c>
      <c r="V845" s="0" t="n">
        <v>62.81377</v>
      </c>
      <c r="W845" s="0" t="n">
        <v>64.98755</v>
      </c>
      <c r="X845" s="0" t="n">
        <v>70.51521</v>
      </c>
      <c r="Y845" s="0" t="n">
        <v>78.0884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9.263952E-010</v>
      </c>
      <c r="AF845" s="0" t="n">
        <v>-3.508301E-009</v>
      </c>
      <c r="AG845" s="0" t="n">
        <v>-6.04055E-009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0</v>
      </c>
      <c r="AP845" s="0" t="n">
        <v>0</v>
      </c>
      <c r="AQ845" s="0" t="n">
        <v>0</v>
      </c>
      <c r="AR845" s="0" t="n">
        <v>0</v>
      </c>
      <c r="AS845" s="0" t="n">
        <v>0</v>
      </c>
      <c r="AT845" s="0" t="n">
        <v>0</v>
      </c>
      <c r="AU845" s="0" t="n">
        <v>0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8" hidden="false" customHeight="false" outlineLevel="0" collapsed="false">
      <c r="A846" s="0" t="n">
        <v>853.5178</v>
      </c>
      <c r="B846" s="0" t="n">
        <v>3.370197</v>
      </c>
      <c r="C846" s="0" t="n">
        <v>2.490422</v>
      </c>
      <c r="D846" s="0" t="n">
        <v>1.986146</v>
      </c>
      <c r="E846" s="0" t="n">
        <v>0.05632992</v>
      </c>
      <c r="F846" s="0" t="n">
        <v>-0.04219559</v>
      </c>
      <c r="G846" s="0" t="n">
        <v>-0.02592522</v>
      </c>
      <c r="H846" s="0" t="n">
        <v>0.9971832</v>
      </c>
      <c r="I846" s="0" t="n">
        <v>0.2188418</v>
      </c>
      <c r="J846" s="0" t="n">
        <v>0.1207925</v>
      </c>
      <c r="K846" s="0" t="n">
        <v>0.6795517</v>
      </c>
      <c r="L846" s="0" t="n">
        <v>-0.1148945</v>
      </c>
      <c r="M846" s="0" t="n">
        <v>0.7144354</v>
      </c>
      <c r="N846" s="0" t="n">
        <v>1</v>
      </c>
      <c r="O846" s="0" t="n">
        <v>0.004700661</v>
      </c>
      <c r="P846" s="0" t="n">
        <v>-0.0003004074</v>
      </c>
      <c r="Q846" s="0" t="n">
        <v>0.002588511</v>
      </c>
      <c r="R846" s="0" t="n">
        <v>63.07983</v>
      </c>
      <c r="S846" s="0" t="n">
        <v>36.32008</v>
      </c>
      <c r="T846" s="0" t="n">
        <v>7.524632</v>
      </c>
      <c r="U846" s="0" t="n">
        <v>34.12104</v>
      </c>
      <c r="V846" s="0" t="n">
        <v>56.58186</v>
      </c>
      <c r="W846" s="0" t="n">
        <v>58.91159</v>
      </c>
      <c r="X846" s="0" t="n">
        <v>64.76074</v>
      </c>
      <c r="Y846" s="0" t="n">
        <v>72.82127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8.026679E-010</v>
      </c>
      <c r="AF846" s="0" t="n">
        <v>-2.708547E-009</v>
      </c>
      <c r="AG846" s="0" t="n">
        <v>-4.032001E-010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0</v>
      </c>
      <c r="AP846" s="0" t="n">
        <v>0</v>
      </c>
      <c r="AQ846" s="0" t="n">
        <v>0</v>
      </c>
      <c r="AR846" s="0" t="n">
        <v>0</v>
      </c>
      <c r="AS846" s="0" t="n">
        <v>0</v>
      </c>
      <c r="AT846" s="0" t="n">
        <v>0</v>
      </c>
      <c r="AU846" s="0" t="n">
        <v>0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8" hidden="false" customHeight="false" outlineLevel="0" collapsed="false">
      <c r="A847" s="0" t="n">
        <v>853.5679</v>
      </c>
      <c r="B847" s="0" t="n">
        <v>3.406283</v>
      </c>
      <c r="C847" s="0" t="n">
        <v>2.506592</v>
      </c>
      <c r="D847" s="0" t="n">
        <v>1.932756</v>
      </c>
      <c r="E847" s="0" t="n">
        <v>0.05632992</v>
      </c>
      <c r="F847" s="0" t="n">
        <v>-0.0421956</v>
      </c>
      <c r="G847" s="0" t="n">
        <v>-0.02592518</v>
      </c>
      <c r="H847" s="0" t="n">
        <v>0.9971832</v>
      </c>
      <c r="I847" s="0" t="n">
        <v>0.2188418</v>
      </c>
      <c r="J847" s="0" t="n">
        <v>0.1199848</v>
      </c>
      <c r="K847" s="0" t="n">
        <v>0.6828844</v>
      </c>
      <c r="L847" s="0" t="n">
        <v>-0.115185</v>
      </c>
      <c r="M847" s="0" t="n">
        <v>0.7113402</v>
      </c>
      <c r="N847" s="0" t="n">
        <v>1</v>
      </c>
      <c r="O847" s="0" t="n">
        <v>0.01086974</v>
      </c>
      <c r="P847" s="0" t="n">
        <v>-0.0006947517</v>
      </c>
      <c r="Q847" s="0" t="n">
        <v>0.005985856</v>
      </c>
      <c r="R847" s="0" t="n">
        <v>69.66214</v>
      </c>
      <c r="S847" s="0" t="n">
        <v>42.04259</v>
      </c>
      <c r="T847" s="0" t="n">
        <v>7.899709</v>
      </c>
      <c r="U847" s="0" t="n">
        <v>33.47192</v>
      </c>
      <c r="V847" s="0" t="n">
        <v>57.53244</v>
      </c>
      <c r="W847" s="0" t="n">
        <v>60.42745</v>
      </c>
      <c r="X847" s="0" t="n">
        <v>67.59949</v>
      </c>
      <c r="Y847" s="0" t="n">
        <v>77.0765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-2.6967E-010</v>
      </c>
      <c r="AF847" s="0" t="n">
        <v>-2.664771E-010</v>
      </c>
      <c r="AG847" s="0" t="n">
        <v>2.78585E-008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0</v>
      </c>
      <c r="AP847" s="0" t="n">
        <v>0</v>
      </c>
      <c r="AQ847" s="0" t="n">
        <v>0</v>
      </c>
      <c r="AR847" s="0" t="n">
        <v>0</v>
      </c>
      <c r="AS847" s="0" t="n">
        <v>0</v>
      </c>
      <c r="AT847" s="0" t="n">
        <v>0</v>
      </c>
      <c r="AU847" s="0" t="n">
        <v>0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8" hidden="false" customHeight="false" outlineLevel="0" collapsed="false">
      <c r="A848" s="0" t="n">
        <v>853.6183</v>
      </c>
      <c r="B848" s="0" t="n">
        <v>3.434565</v>
      </c>
      <c r="C848" s="0" t="n">
        <v>2.516626</v>
      </c>
      <c r="D848" s="0" t="n">
        <v>1.908949</v>
      </c>
      <c r="E848" s="0" t="n">
        <v>0.05632994</v>
      </c>
      <c r="F848" s="0" t="n">
        <v>-0.04219561</v>
      </c>
      <c r="G848" s="0" t="n">
        <v>-0.02592517</v>
      </c>
      <c r="H848" s="0" t="n">
        <v>0.9971832</v>
      </c>
      <c r="I848" s="0" t="n">
        <v>0.2399101</v>
      </c>
      <c r="J848" s="0" t="n">
        <v>0.1189041</v>
      </c>
      <c r="K848" s="0" t="n">
        <v>0.6861138</v>
      </c>
      <c r="L848" s="0" t="n">
        <v>-0.1151614</v>
      </c>
      <c r="M848" s="0" t="n">
        <v>0.7084119</v>
      </c>
      <c r="N848" s="0" t="n">
        <v>1</v>
      </c>
      <c r="O848" s="0" t="n">
        <v>0.006391287</v>
      </c>
      <c r="P848" s="0" t="n">
        <v>-0.0001826286</v>
      </c>
      <c r="Q848" s="0" t="n">
        <v>0.0004280806</v>
      </c>
      <c r="R848" s="0" t="n">
        <v>73.18427</v>
      </c>
      <c r="S848" s="0" t="n">
        <v>45.51464</v>
      </c>
      <c r="T848" s="0" t="n">
        <v>8.651883</v>
      </c>
      <c r="U848" s="0" t="n">
        <v>32.23279</v>
      </c>
      <c r="V848" s="0" t="n">
        <v>56.70014</v>
      </c>
      <c r="W848" s="0" t="n">
        <v>60.03305</v>
      </c>
      <c r="X848" s="0" t="n">
        <v>68.285</v>
      </c>
      <c r="Y848" s="0" t="n">
        <v>77.88468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-4.781229E-010</v>
      </c>
      <c r="AF848" s="0" t="n">
        <v>3.432258E-009</v>
      </c>
      <c r="AG848" s="0" t="n">
        <v>7.034719E-009</v>
      </c>
      <c r="AH848" s="0" t="n">
        <v>1</v>
      </c>
      <c r="AI848" s="0" t="n">
        <v>1.096272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0</v>
      </c>
      <c r="AP848" s="0" t="n">
        <v>0</v>
      </c>
      <c r="AQ848" s="0" t="n">
        <v>0</v>
      </c>
      <c r="AR848" s="0" t="n">
        <v>0</v>
      </c>
      <c r="AS848" s="0" t="n">
        <v>0</v>
      </c>
      <c r="AT848" s="0" t="n">
        <v>0</v>
      </c>
      <c r="AU848" s="0" t="n">
        <v>0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8" hidden="false" customHeight="false" outlineLevel="0" collapsed="false">
      <c r="A849" s="0" t="n">
        <v>853.6688</v>
      </c>
      <c r="B849" s="0" t="n">
        <v>3.447925</v>
      </c>
      <c r="C849" s="0" t="n">
        <v>2.521449</v>
      </c>
      <c r="D849" s="0" t="n">
        <v>1.896734</v>
      </c>
      <c r="E849" s="0" t="n">
        <v>0.05632994</v>
      </c>
      <c r="F849" s="0" t="n">
        <v>-0.04219563</v>
      </c>
      <c r="G849" s="0" t="n">
        <v>-0.02592517</v>
      </c>
      <c r="H849" s="0" t="n">
        <v>0.9971832</v>
      </c>
      <c r="I849" s="0" t="n">
        <v>0.2553279</v>
      </c>
      <c r="J849" s="0" t="n">
        <v>0.1178099</v>
      </c>
      <c r="K849" s="0" t="n">
        <v>0.6889377</v>
      </c>
      <c r="L849" s="0" t="n">
        <v>-0.1149825</v>
      </c>
      <c r="M849" s="0" t="n">
        <v>0.7058787</v>
      </c>
      <c r="N849" s="0" t="n">
        <v>1</v>
      </c>
      <c r="O849" s="0" t="n">
        <v>0.003127098</v>
      </c>
      <c r="P849" s="0" t="n">
        <v>-8.940697E-005</v>
      </c>
      <c r="Q849" s="0" t="n">
        <v>0.0002094507</v>
      </c>
      <c r="R849" s="0" t="n">
        <v>73.10619</v>
      </c>
      <c r="S849" s="0" t="n">
        <v>46.26617</v>
      </c>
      <c r="T849" s="0" t="n">
        <v>8.506083</v>
      </c>
      <c r="U849" s="0" t="n">
        <v>31.15363</v>
      </c>
      <c r="V849" s="0" t="n">
        <v>54.83796</v>
      </c>
      <c r="W849" s="0" t="n">
        <v>58.3856</v>
      </c>
      <c r="X849" s="0" t="n">
        <v>67.03075</v>
      </c>
      <c r="Y849" s="0" t="n">
        <v>76.03809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3.269125E-010</v>
      </c>
      <c r="AF849" s="0" t="n">
        <v>1.433682E-009</v>
      </c>
      <c r="AG849" s="0" t="n">
        <v>2.121025E-009</v>
      </c>
      <c r="AH849" s="0" t="n">
        <v>1</v>
      </c>
      <c r="AI849" s="0" t="n">
        <v>1.064265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0</v>
      </c>
      <c r="AP849" s="0" t="n">
        <v>0</v>
      </c>
      <c r="AQ849" s="0" t="n">
        <v>0</v>
      </c>
      <c r="AR849" s="0" t="n">
        <v>0</v>
      </c>
      <c r="AS849" s="0" t="n">
        <v>0</v>
      </c>
      <c r="AT849" s="0" t="n">
        <v>0</v>
      </c>
      <c r="AU849" s="0" t="n">
        <v>0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8" hidden="false" customHeight="false" outlineLevel="0" collapsed="false">
      <c r="A850" s="0" t="n">
        <v>853.7186</v>
      </c>
      <c r="B850" s="0" t="n">
        <v>3.453496</v>
      </c>
      <c r="C850" s="0" t="n">
        <v>2.522629</v>
      </c>
      <c r="D850" s="0" t="n">
        <v>1.894092</v>
      </c>
      <c r="E850" s="0" t="n">
        <v>0.05632994</v>
      </c>
      <c r="F850" s="0" t="n">
        <v>-0.04219563</v>
      </c>
      <c r="G850" s="0" t="n">
        <v>-0.02592511</v>
      </c>
      <c r="H850" s="0" t="n">
        <v>0.9971832</v>
      </c>
      <c r="I850" s="0" t="n">
        <v>0.2610727</v>
      </c>
      <c r="J850" s="0" t="n">
        <v>0.1168703</v>
      </c>
      <c r="K850" s="0" t="n">
        <v>0.6912171</v>
      </c>
      <c r="L850" s="0" t="n">
        <v>-0.1147747</v>
      </c>
      <c r="M850" s="0" t="n">
        <v>0.7038373</v>
      </c>
      <c r="N850" s="0" t="n">
        <v>1</v>
      </c>
      <c r="O850" s="0" t="n">
        <v>0.0009064674</v>
      </c>
      <c r="P850" s="0" t="n">
        <v>-2.598763E-005</v>
      </c>
      <c r="Q850" s="0" t="n">
        <v>6.067753E-005</v>
      </c>
      <c r="R850" s="0" t="n">
        <v>70.45557</v>
      </c>
      <c r="S850" s="0" t="n">
        <v>44.96877</v>
      </c>
      <c r="T850" s="0" t="n">
        <v>8.128771</v>
      </c>
      <c r="U850" s="0" t="n">
        <v>29.52736</v>
      </c>
      <c r="V850" s="0" t="n">
        <v>52.07525</v>
      </c>
      <c r="W850" s="0" t="n">
        <v>55.60239</v>
      </c>
      <c r="X850" s="0" t="n">
        <v>64.11189</v>
      </c>
      <c r="Y850" s="0" t="n">
        <v>72.45007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-1.488462E-010</v>
      </c>
      <c r="AF850" s="0" t="n">
        <v>6.42128E-010</v>
      </c>
      <c r="AG850" s="0" t="n">
        <v>3.048013E-008</v>
      </c>
      <c r="AH850" s="0" t="n">
        <v>1</v>
      </c>
      <c r="AI850" s="0" t="n">
        <v>1.0225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0</v>
      </c>
      <c r="AP850" s="0" t="n">
        <v>0</v>
      </c>
      <c r="AQ850" s="0" t="n">
        <v>0</v>
      </c>
      <c r="AR850" s="0" t="n">
        <v>0</v>
      </c>
      <c r="AS850" s="0" t="n">
        <v>0</v>
      </c>
      <c r="AT850" s="0" t="n">
        <v>0</v>
      </c>
      <c r="AU850" s="0" t="n">
        <v>0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8" hidden="false" customHeight="false" outlineLevel="0" collapsed="false">
      <c r="A851" s="0" t="n">
        <v>853.7682</v>
      </c>
      <c r="B851" s="0" t="n">
        <v>3.455064</v>
      </c>
      <c r="C851" s="0" t="n">
        <v>2.52281</v>
      </c>
      <c r="D851" s="0" t="n">
        <v>1.89369</v>
      </c>
      <c r="E851" s="0" t="n">
        <v>0.05632995</v>
      </c>
      <c r="F851" s="0" t="n">
        <v>-0.04219563</v>
      </c>
      <c r="G851" s="0" t="n">
        <v>-0.02592508</v>
      </c>
      <c r="H851" s="0" t="n">
        <v>0.9971832</v>
      </c>
      <c r="I851" s="0" t="n">
        <v>0.2621347</v>
      </c>
      <c r="J851" s="0" t="n">
        <v>0.1161209</v>
      </c>
      <c r="K851" s="0" t="n">
        <v>0.6929916</v>
      </c>
      <c r="L851" s="0" t="n">
        <v>-0.1145908</v>
      </c>
      <c r="M851" s="0" t="n">
        <v>0.7022447</v>
      </c>
      <c r="N851" s="0" t="n">
        <v>1</v>
      </c>
      <c r="O851" s="0" t="n">
        <v>9.870529E-005</v>
      </c>
      <c r="P851" s="0" t="n">
        <v>-2.861023E-006</v>
      </c>
      <c r="Q851" s="0" t="n">
        <v>6.67572E-006</v>
      </c>
      <c r="R851" s="0" t="n">
        <v>74.41052</v>
      </c>
      <c r="S851" s="0" t="n">
        <v>47.61588</v>
      </c>
      <c r="T851" s="0" t="n">
        <v>8.560176</v>
      </c>
      <c r="U851" s="0" t="n">
        <v>30.95749</v>
      </c>
      <c r="V851" s="0" t="n">
        <v>54.75472</v>
      </c>
      <c r="W851" s="0" t="n">
        <v>58.51405</v>
      </c>
      <c r="X851" s="0" t="n">
        <v>67.56294</v>
      </c>
      <c r="Y851" s="0" t="n">
        <v>76.21046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-4.778292E-010</v>
      </c>
      <c r="AF851" s="0" t="n">
        <v>-1.731506E-009</v>
      </c>
      <c r="AG851" s="0" t="n">
        <v>1.613901E-008</v>
      </c>
      <c r="AH851" s="0" t="n">
        <v>1</v>
      </c>
      <c r="AI851" s="0" t="n">
        <v>1.004068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0</v>
      </c>
      <c r="AP851" s="0" t="n">
        <v>0</v>
      </c>
      <c r="AQ851" s="0" t="n">
        <v>0</v>
      </c>
      <c r="AR851" s="0" t="n">
        <v>0</v>
      </c>
      <c r="AS851" s="0" t="n">
        <v>0</v>
      </c>
      <c r="AT851" s="0" t="n">
        <v>0</v>
      </c>
      <c r="AU851" s="0" t="n">
        <v>0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8" hidden="false" customHeight="false" outlineLevel="0" collapsed="false">
      <c r="A852" s="0" t="n">
        <v>853.8187</v>
      </c>
      <c r="B852" s="0" t="n">
        <v>3.455109</v>
      </c>
      <c r="C852" s="0" t="n">
        <v>2.522846</v>
      </c>
      <c r="D852" s="0" t="n">
        <v>1.893608</v>
      </c>
      <c r="E852" s="0" t="n">
        <v>0.05632997</v>
      </c>
      <c r="F852" s="0" t="n">
        <v>-0.04219564</v>
      </c>
      <c r="G852" s="0" t="n">
        <v>-0.02592509</v>
      </c>
      <c r="H852" s="0" t="n">
        <v>0.9971832</v>
      </c>
      <c r="I852" s="0" t="n">
        <v>0.2621347</v>
      </c>
      <c r="J852" s="0" t="n">
        <v>0.115538</v>
      </c>
      <c r="K852" s="0" t="n">
        <v>0.6943625</v>
      </c>
      <c r="L852" s="0" t="n">
        <v>-0.1144424</v>
      </c>
      <c r="M852" s="0" t="n">
        <v>0.7010098</v>
      </c>
      <c r="N852" s="0" t="n">
        <v>1</v>
      </c>
      <c r="O852" s="0" t="n">
        <v>4.291534E-006</v>
      </c>
      <c r="P852" s="0" t="n">
        <v>-2.384186E-007</v>
      </c>
      <c r="Q852" s="0" t="n">
        <v>2.384186E-007</v>
      </c>
      <c r="R852" s="0" t="n">
        <v>79.93776</v>
      </c>
      <c r="S852" s="0" t="n">
        <v>51.17889</v>
      </c>
      <c r="T852" s="0" t="n">
        <v>9.184482</v>
      </c>
      <c r="U852" s="0" t="n">
        <v>33.18344</v>
      </c>
      <c r="V852" s="0" t="n">
        <v>58.75456</v>
      </c>
      <c r="W852" s="0" t="n">
        <v>62.79985</v>
      </c>
      <c r="X852" s="0" t="n">
        <v>72.54058</v>
      </c>
      <c r="Y852" s="0" t="n">
        <v>81.77547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-1.207021E-010</v>
      </c>
      <c r="AF852" s="0" t="n">
        <v>-3.059634E-010</v>
      </c>
      <c r="AG852" s="0" t="n">
        <v>1.681727E-009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0</v>
      </c>
      <c r="AP852" s="0" t="n">
        <v>0</v>
      </c>
      <c r="AQ852" s="0" t="n">
        <v>0</v>
      </c>
      <c r="AR852" s="0" t="n">
        <v>0</v>
      </c>
      <c r="AS852" s="0" t="n">
        <v>0</v>
      </c>
      <c r="AT852" s="0" t="n">
        <v>0</v>
      </c>
      <c r="AU852" s="0" t="n">
        <v>0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8" hidden="false" customHeight="false" outlineLevel="0" collapsed="false">
      <c r="A853" s="0" t="n">
        <v>853.8683</v>
      </c>
      <c r="B853" s="0" t="n">
        <v>3.455291</v>
      </c>
      <c r="C853" s="0" t="n">
        <v>2.522413</v>
      </c>
      <c r="D853" s="0" t="n">
        <v>1.894358</v>
      </c>
      <c r="E853" s="0" t="n">
        <v>0.05632997</v>
      </c>
      <c r="F853" s="0" t="n">
        <v>-0.04219566</v>
      </c>
      <c r="G853" s="0" t="n">
        <v>-0.02592507</v>
      </c>
      <c r="H853" s="0" t="n">
        <v>0.9971832</v>
      </c>
      <c r="I853" s="0" t="n">
        <v>0.2616966</v>
      </c>
      <c r="J853" s="0" t="n">
        <v>0.1150883</v>
      </c>
      <c r="K853" s="0" t="n">
        <v>0.6954181</v>
      </c>
      <c r="L853" s="0" t="n">
        <v>-0.1143259</v>
      </c>
      <c r="M853" s="0" t="n">
        <v>0.7000557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78.12431</v>
      </c>
      <c r="S853" s="0" t="n">
        <v>50.01932</v>
      </c>
      <c r="T853" s="0" t="n">
        <v>8.977675</v>
      </c>
      <c r="U853" s="0" t="n">
        <v>32.40964</v>
      </c>
      <c r="V853" s="0" t="n">
        <v>57.40432</v>
      </c>
      <c r="W853" s="0" t="n">
        <v>61.35811</v>
      </c>
      <c r="X853" s="0" t="n">
        <v>70.88317</v>
      </c>
      <c r="Y853" s="0" t="n">
        <v>79.89974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-1.830792E-010</v>
      </c>
      <c r="AF853" s="0" t="n">
        <v>3.006549E-010</v>
      </c>
      <c r="AG853" s="0" t="n">
        <v>2.673714E-009</v>
      </c>
      <c r="AH853" s="0" t="n">
        <v>1</v>
      </c>
      <c r="AI853" s="0" t="n">
        <v>0.9983287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0</v>
      </c>
      <c r="AP853" s="0" t="n">
        <v>0</v>
      </c>
      <c r="AQ853" s="0" t="n">
        <v>0</v>
      </c>
      <c r="AR853" s="0" t="n">
        <v>0</v>
      </c>
      <c r="AS853" s="0" t="n">
        <v>0</v>
      </c>
      <c r="AT853" s="0" t="n">
        <v>0</v>
      </c>
      <c r="AU853" s="0" t="n">
        <v>0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8" hidden="false" customHeight="false" outlineLevel="0" collapsed="false">
      <c r="A854" s="0" t="n">
        <v>853.9185</v>
      </c>
      <c r="B854" s="0" t="n">
        <v>3.456047</v>
      </c>
      <c r="C854" s="0" t="n">
        <v>2.5206</v>
      </c>
      <c r="D854" s="0" t="n">
        <v>1.897511</v>
      </c>
      <c r="E854" s="0" t="n">
        <v>0.05632996</v>
      </c>
      <c r="F854" s="0" t="n">
        <v>-0.04219567</v>
      </c>
      <c r="G854" s="0" t="n">
        <v>-0.02592506</v>
      </c>
      <c r="H854" s="0" t="n">
        <v>0.9971832</v>
      </c>
      <c r="I854" s="0" t="n">
        <v>0.2626688</v>
      </c>
      <c r="J854" s="0" t="n">
        <v>0.1147656</v>
      </c>
      <c r="K854" s="0" t="n">
        <v>0.6961887</v>
      </c>
      <c r="L854" s="0" t="n">
        <v>-0.1142459</v>
      </c>
      <c r="M854" s="0" t="n">
        <v>0.6993554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74.45106</v>
      </c>
      <c r="S854" s="0" t="n">
        <v>47.64328</v>
      </c>
      <c r="T854" s="0" t="n">
        <v>8.513788</v>
      </c>
      <c r="U854" s="0" t="n">
        <v>30.92743</v>
      </c>
      <c r="V854" s="0" t="n">
        <v>54.77149</v>
      </c>
      <c r="W854" s="0" t="n">
        <v>58.52854</v>
      </c>
      <c r="X854" s="0" t="n">
        <v>67.59428</v>
      </c>
      <c r="Y854" s="0" t="n">
        <v>76.17814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-3.186365E-010</v>
      </c>
      <c r="AF854" s="0" t="n">
        <v>3.226517E-010</v>
      </c>
      <c r="AG854" s="0" t="n">
        <v>1.16687E-008</v>
      </c>
      <c r="AH854" s="0" t="n">
        <v>1</v>
      </c>
      <c r="AI854" s="0" t="n">
        <v>1.003715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0</v>
      </c>
      <c r="AP854" s="0" t="n">
        <v>0</v>
      </c>
      <c r="AQ854" s="0" t="n">
        <v>0</v>
      </c>
      <c r="AR854" s="0" t="n">
        <v>0</v>
      </c>
      <c r="AS854" s="0" t="n">
        <v>0</v>
      </c>
      <c r="AT854" s="0" t="n">
        <v>0</v>
      </c>
      <c r="AU854" s="0" t="n">
        <v>0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8" hidden="false" customHeight="false" outlineLevel="0" collapsed="false">
      <c r="A855" s="0" t="n">
        <v>853.9681</v>
      </c>
      <c r="B855" s="0" t="n">
        <v>3.456741</v>
      </c>
      <c r="C855" s="0" t="n">
        <v>2.519085</v>
      </c>
      <c r="D855" s="0" t="n">
        <v>1.900167</v>
      </c>
      <c r="E855" s="0" t="n">
        <v>0.05632995</v>
      </c>
      <c r="F855" s="0" t="n">
        <v>-0.04219569</v>
      </c>
      <c r="G855" s="0" t="n">
        <v>-0.02592514</v>
      </c>
      <c r="H855" s="0" t="n">
        <v>0.9971832</v>
      </c>
      <c r="I855" s="0" t="n">
        <v>0.268709</v>
      </c>
      <c r="J855" s="0" t="n">
        <v>0.1145436</v>
      </c>
      <c r="K855" s="0" t="n">
        <v>0.6967349</v>
      </c>
      <c r="L855" s="0" t="n">
        <v>-0.114196</v>
      </c>
      <c r="M855" s="0" t="n">
        <v>0.6988559</v>
      </c>
      <c r="N855" s="0" t="n">
        <v>1</v>
      </c>
      <c r="O855" s="0" t="n">
        <v>5.197525E-005</v>
      </c>
      <c r="P855" s="0" t="n">
        <v>-1.430511E-006</v>
      </c>
      <c r="Q855" s="0" t="n">
        <v>3.457069E-006</v>
      </c>
      <c r="R855" s="0" t="n">
        <v>72.6064</v>
      </c>
      <c r="S855" s="0" t="n">
        <v>46.42416</v>
      </c>
      <c r="T855" s="0" t="n">
        <v>8.185582</v>
      </c>
      <c r="U855" s="0" t="n">
        <v>30.2996</v>
      </c>
      <c r="V855" s="0" t="n">
        <v>53.59746</v>
      </c>
      <c r="W855" s="0" t="n">
        <v>57.241</v>
      </c>
      <c r="X855" s="0" t="n">
        <v>66.04637</v>
      </c>
      <c r="Y855" s="0" t="n">
        <v>74.38884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3.109101E-011</v>
      </c>
      <c r="AF855" s="0" t="n">
        <v>1.071389E-010</v>
      </c>
      <c r="AG855" s="0" t="n">
        <v>-3.041746E-008</v>
      </c>
      <c r="AH855" s="0" t="n">
        <v>1</v>
      </c>
      <c r="AI855" s="0" t="n">
        <v>1.022995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0</v>
      </c>
      <c r="AP855" s="0" t="n">
        <v>0</v>
      </c>
      <c r="AQ855" s="0" t="n">
        <v>0</v>
      </c>
      <c r="AR855" s="0" t="n">
        <v>0</v>
      </c>
      <c r="AS855" s="0" t="n">
        <v>0</v>
      </c>
      <c r="AT855" s="0" t="n">
        <v>0</v>
      </c>
      <c r="AU855" s="0" t="n">
        <v>0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8" hidden="false" customHeight="false" outlineLevel="0" collapsed="false">
      <c r="A856" s="0" t="n">
        <v>854.0189</v>
      </c>
      <c r="B856" s="0" t="n">
        <v>3.460333</v>
      </c>
      <c r="C856" s="0" t="n">
        <v>2.51503</v>
      </c>
      <c r="D856" s="0" t="n">
        <v>1.907244</v>
      </c>
      <c r="E856" s="0" t="n">
        <v>0.05632995</v>
      </c>
      <c r="F856" s="0" t="n">
        <v>-0.0421957</v>
      </c>
      <c r="G856" s="0" t="n">
        <v>-0.02592511</v>
      </c>
      <c r="H856" s="0" t="n">
        <v>0.9971832</v>
      </c>
      <c r="I856" s="0" t="n">
        <v>0.2714678</v>
      </c>
      <c r="J856" s="0" t="n">
        <v>0.1144129</v>
      </c>
      <c r="K856" s="0" t="n">
        <v>0.6970719</v>
      </c>
      <c r="L856" s="0" t="n">
        <v>-0.1141716</v>
      </c>
      <c r="M856" s="0" t="n">
        <v>0.6985452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74.50247</v>
      </c>
      <c r="S856" s="0" t="n">
        <v>47.61996</v>
      </c>
      <c r="T856" s="0" t="n">
        <v>8.220373</v>
      </c>
      <c r="U856" s="0" t="n">
        <v>31.30526</v>
      </c>
      <c r="V856" s="0" t="n">
        <v>55.25108</v>
      </c>
      <c r="W856" s="0" t="n">
        <v>58.97282</v>
      </c>
      <c r="X856" s="0" t="n">
        <v>67.95615</v>
      </c>
      <c r="Y856" s="0" t="n">
        <v>76.44985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2.814017E-011</v>
      </c>
      <c r="AF856" s="0" t="n">
        <v>1.595053E-010</v>
      </c>
      <c r="AG856" s="0" t="n">
        <v>1.370705E-008</v>
      </c>
      <c r="AH856" s="0" t="n">
        <v>1</v>
      </c>
      <c r="AI856" s="0" t="n">
        <v>1.010267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0</v>
      </c>
      <c r="AP856" s="0" t="n">
        <v>0</v>
      </c>
      <c r="AQ856" s="0" t="n">
        <v>0</v>
      </c>
      <c r="AR856" s="0" t="n">
        <v>0</v>
      </c>
      <c r="AS856" s="0" t="n">
        <v>0</v>
      </c>
      <c r="AT856" s="0" t="n">
        <v>0</v>
      </c>
      <c r="AU856" s="0" t="n">
        <v>0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8" hidden="false" customHeight="false" outlineLevel="0" collapsed="false">
      <c r="A857" s="0" t="n">
        <v>854.0688</v>
      </c>
      <c r="B857" s="0" t="n">
        <v>3.461262</v>
      </c>
      <c r="C857" s="0" t="n">
        <v>2.512985</v>
      </c>
      <c r="D857" s="0" t="n">
        <v>1.910834</v>
      </c>
      <c r="E857" s="0" t="n">
        <v>0.05632997</v>
      </c>
      <c r="F857" s="0" t="n">
        <v>-0.04219572</v>
      </c>
      <c r="G857" s="0" t="n">
        <v>-0.02592512</v>
      </c>
      <c r="H857" s="0" t="n">
        <v>0.9971832</v>
      </c>
      <c r="I857" s="0" t="n">
        <v>0.2714678</v>
      </c>
      <c r="J857" s="0" t="n">
        <v>0.1143703</v>
      </c>
      <c r="K857" s="0" t="n">
        <v>0.697225</v>
      </c>
      <c r="L857" s="0" t="n">
        <v>-0.1141781</v>
      </c>
      <c r="M857" s="0" t="n">
        <v>0.6983982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74.34763</v>
      </c>
      <c r="S857" s="0" t="n">
        <v>47.39458</v>
      </c>
      <c r="T857" s="0" t="n">
        <v>7.920578</v>
      </c>
      <c r="U857" s="0" t="n">
        <v>31.52555</v>
      </c>
      <c r="V857" s="0" t="n">
        <v>55.55862</v>
      </c>
      <c r="W857" s="0" t="n">
        <v>59.21404</v>
      </c>
      <c r="X857" s="0" t="n">
        <v>68.10448</v>
      </c>
      <c r="Y857" s="0" t="n">
        <v>76.50117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-7.411037E-011</v>
      </c>
      <c r="AF857" s="0" t="n">
        <v>5.575089E-012</v>
      </c>
      <c r="AG857" s="0" t="n">
        <v>6.941962E-009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0</v>
      </c>
      <c r="AP857" s="0" t="n">
        <v>0</v>
      </c>
      <c r="AQ857" s="0" t="n">
        <v>0</v>
      </c>
      <c r="AR857" s="0" t="n">
        <v>0</v>
      </c>
      <c r="AS857" s="0" t="n">
        <v>0</v>
      </c>
      <c r="AT857" s="0" t="n">
        <v>0</v>
      </c>
      <c r="AU857" s="0" t="n">
        <v>0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8" hidden="false" customHeight="false" outlineLevel="0" collapsed="false">
      <c r="A858" s="0" t="n">
        <v>854.1179</v>
      </c>
      <c r="B858" s="0" t="n">
        <v>3.461418</v>
      </c>
      <c r="C858" s="0" t="n">
        <v>2.512641</v>
      </c>
      <c r="D858" s="0" t="n">
        <v>1.911437</v>
      </c>
      <c r="E858" s="0" t="n">
        <v>0.05632998</v>
      </c>
      <c r="F858" s="0" t="n">
        <v>-0.04219573</v>
      </c>
      <c r="G858" s="0" t="n">
        <v>-0.02592511</v>
      </c>
      <c r="H858" s="0" t="n">
        <v>0.9971832</v>
      </c>
      <c r="I858" s="0" t="n">
        <v>0.2714678</v>
      </c>
      <c r="J858" s="0" t="n">
        <v>0.1143506</v>
      </c>
      <c r="K858" s="0" t="n">
        <v>0.6973195</v>
      </c>
      <c r="L858" s="0" t="n">
        <v>-0.1141892</v>
      </c>
      <c r="M858" s="0" t="n">
        <v>0.6983053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76.0295</v>
      </c>
      <c r="S858" s="0" t="n">
        <v>48.37812</v>
      </c>
      <c r="T858" s="0" t="n">
        <v>7.932186</v>
      </c>
      <c r="U858" s="0" t="n">
        <v>32.41401</v>
      </c>
      <c r="V858" s="0" t="n">
        <v>57.07869</v>
      </c>
      <c r="W858" s="0" t="n">
        <v>60.77784</v>
      </c>
      <c r="X858" s="0" t="n">
        <v>69.82324</v>
      </c>
      <c r="Y858" s="0" t="n">
        <v>78.37308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-1.195705E-011</v>
      </c>
      <c r="AF858" s="0" t="n">
        <v>-1.166928E-010</v>
      </c>
      <c r="AG858" s="0" t="n">
        <v>9.365619E-009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0</v>
      </c>
      <c r="AP858" s="0" t="n">
        <v>0</v>
      </c>
      <c r="AQ858" s="0" t="n">
        <v>0</v>
      </c>
      <c r="AR858" s="0" t="n">
        <v>0</v>
      </c>
      <c r="AS858" s="0" t="n">
        <v>0</v>
      </c>
      <c r="AT858" s="0" t="n">
        <v>0</v>
      </c>
      <c r="AU858" s="0" t="n">
        <v>0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8" hidden="false" customHeight="false" outlineLevel="0" collapsed="false">
      <c r="A859" s="0" t="n">
        <v>854.1685</v>
      </c>
      <c r="B859" s="0" t="n">
        <v>3.461444</v>
      </c>
      <c r="C859" s="0" t="n">
        <v>2.512583</v>
      </c>
      <c r="D859" s="0" t="n">
        <v>1.911539</v>
      </c>
      <c r="E859" s="0" t="n">
        <v>0.05633</v>
      </c>
      <c r="F859" s="0" t="n">
        <v>-0.04219574</v>
      </c>
      <c r="G859" s="0" t="n">
        <v>-0.02592515</v>
      </c>
      <c r="H859" s="0" t="n">
        <v>0.9971832</v>
      </c>
      <c r="I859" s="0" t="n">
        <v>0.2714678</v>
      </c>
      <c r="J859" s="0" t="n">
        <v>0.1143375</v>
      </c>
      <c r="K859" s="0" t="n">
        <v>0.6973885</v>
      </c>
      <c r="L859" s="0" t="n">
        <v>-0.1141986</v>
      </c>
      <c r="M859" s="0" t="n">
        <v>0.6982369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86.84598</v>
      </c>
      <c r="S859" s="0" t="n">
        <v>55.23062</v>
      </c>
      <c r="T859" s="0" t="n">
        <v>9.004346</v>
      </c>
      <c r="U859" s="0" t="n">
        <v>37.08547</v>
      </c>
      <c r="V859" s="0" t="n">
        <v>65.28848</v>
      </c>
      <c r="W859" s="0" t="n">
        <v>69.5008</v>
      </c>
      <c r="X859" s="0" t="n">
        <v>79.81724</v>
      </c>
      <c r="Y859" s="0" t="n">
        <v>89.57159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1.023143E-011</v>
      </c>
      <c r="AF859" s="0" t="n">
        <v>-8.096169E-011</v>
      </c>
      <c r="AG859" s="0" t="n">
        <v>-1.924129E-008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0</v>
      </c>
      <c r="AP859" s="0" t="n">
        <v>0</v>
      </c>
      <c r="AQ859" s="0" t="n">
        <v>0</v>
      </c>
      <c r="AR859" s="0" t="n">
        <v>0</v>
      </c>
      <c r="AS859" s="0" t="n">
        <v>0</v>
      </c>
      <c r="AT859" s="0" t="n">
        <v>0</v>
      </c>
      <c r="AU859" s="0" t="n">
        <v>0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8" hidden="false" customHeight="false" outlineLevel="0" collapsed="false">
      <c r="A860" s="0" t="n">
        <v>854.2186</v>
      </c>
      <c r="B860" s="0" t="n">
        <v>3.461449</v>
      </c>
      <c r="C860" s="0" t="n">
        <v>2.512574</v>
      </c>
      <c r="D860" s="0" t="n">
        <v>1.911556</v>
      </c>
      <c r="E860" s="0" t="n">
        <v>0.05633</v>
      </c>
      <c r="F860" s="0" t="n">
        <v>-0.04219575</v>
      </c>
      <c r="G860" s="0" t="n">
        <v>-0.02592513</v>
      </c>
      <c r="H860" s="0" t="n">
        <v>0.9971832</v>
      </c>
      <c r="I860" s="0" t="n">
        <v>0.2714678</v>
      </c>
      <c r="J860" s="0" t="n">
        <v>0.1143278</v>
      </c>
      <c r="K860" s="0" t="n">
        <v>0.6974413</v>
      </c>
      <c r="L860" s="0" t="n">
        <v>-0.1142061</v>
      </c>
      <c r="M860" s="0" t="n">
        <v>0.6981845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86.83469</v>
      </c>
      <c r="S860" s="0" t="n">
        <v>55.21591</v>
      </c>
      <c r="T860" s="0" t="n">
        <v>8.989153</v>
      </c>
      <c r="U860" s="0" t="n">
        <v>37.09573</v>
      </c>
      <c r="V860" s="0" t="n">
        <v>65.30241</v>
      </c>
      <c r="W860" s="0" t="n">
        <v>69.51086</v>
      </c>
      <c r="X860" s="0" t="n">
        <v>79.82201</v>
      </c>
      <c r="Y860" s="0" t="n">
        <v>89.57223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-1.310573E-011</v>
      </c>
      <c r="AF860" s="0" t="n">
        <v>5.711828E-011</v>
      </c>
      <c r="AG860" s="0" t="n">
        <v>1.182381E-008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0</v>
      </c>
      <c r="AP860" s="0" t="n">
        <v>0</v>
      </c>
      <c r="AQ860" s="0" t="n">
        <v>0</v>
      </c>
      <c r="AR860" s="0" t="n">
        <v>0</v>
      </c>
      <c r="AS860" s="0" t="n">
        <v>0</v>
      </c>
      <c r="AT860" s="0" t="n">
        <v>0</v>
      </c>
      <c r="AU860" s="0" t="n">
        <v>0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8" hidden="false" customHeight="false" outlineLevel="0" collapsed="false">
      <c r="A861" s="0" t="n">
        <v>854.2687</v>
      </c>
      <c r="B861" s="0" t="n">
        <v>3.46145</v>
      </c>
      <c r="C861" s="0" t="n">
        <v>2.512572</v>
      </c>
      <c r="D861" s="0" t="n">
        <v>1.911559</v>
      </c>
      <c r="E861" s="0" t="n">
        <v>0.05633</v>
      </c>
      <c r="F861" s="0" t="n">
        <v>-0.04219576</v>
      </c>
      <c r="G861" s="0" t="n">
        <v>-0.02592519</v>
      </c>
      <c r="H861" s="0" t="n">
        <v>0.9971832</v>
      </c>
      <c r="I861" s="0" t="n">
        <v>0.2714678</v>
      </c>
      <c r="J861" s="0" t="n">
        <v>0.1143204</v>
      </c>
      <c r="K861" s="0" t="n">
        <v>0.6974821</v>
      </c>
      <c r="L861" s="0" t="n">
        <v>-0.114212</v>
      </c>
      <c r="M861" s="0" t="n">
        <v>0.6981441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86.83228</v>
      </c>
      <c r="S861" s="0" t="n">
        <v>55.21277</v>
      </c>
      <c r="T861" s="0" t="n">
        <v>8.985855</v>
      </c>
      <c r="U861" s="0" t="n">
        <v>37.09797</v>
      </c>
      <c r="V861" s="0" t="n">
        <v>65.30541</v>
      </c>
      <c r="W861" s="0" t="n">
        <v>69.51306</v>
      </c>
      <c r="X861" s="0" t="n">
        <v>79.82312</v>
      </c>
      <c r="Y861" s="0" t="n">
        <v>89.57236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2.762636E-011</v>
      </c>
      <c r="AF861" s="0" t="n">
        <v>9.137947E-011</v>
      </c>
      <c r="AG861" s="0" t="n">
        <v>-1.951764E-008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0</v>
      </c>
      <c r="AP861" s="0" t="n">
        <v>0</v>
      </c>
      <c r="AQ861" s="0" t="n">
        <v>0</v>
      </c>
      <c r="AR861" s="0" t="n">
        <v>0</v>
      </c>
      <c r="AS861" s="0" t="n">
        <v>0</v>
      </c>
      <c r="AT861" s="0" t="n">
        <v>0</v>
      </c>
      <c r="AU861" s="0" t="n">
        <v>0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8" hidden="false" customHeight="false" outlineLevel="0" collapsed="false">
      <c r="A862" s="0" t="n">
        <v>854.3193</v>
      </c>
      <c r="B862" s="0" t="n">
        <v>3.464847</v>
      </c>
      <c r="C862" s="0" t="n">
        <v>2.507969</v>
      </c>
      <c r="D862" s="0" t="n">
        <v>1.915864</v>
      </c>
      <c r="E862" s="0" t="n">
        <v>0.05633001</v>
      </c>
      <c r="F862" s="0" t="n">
        <v>-0.04219578</v>
      </c>
      <c r="G862" s="0" t="n">
        <v>-0.0259252</v>
      </c>
      <c r="H862" s="0" t="n">
        <v>0.9971833</v>
      </c>
      <c r="I862" s="0" t="n">
        <v>0.285394</v>
      </c>
      <c r="J862" s="0" t="n">
        <v>0.1143436</v>
      </c>
      <c r="K862" s="0" t="n">
        <v>0.6974826</v>
      </c>
      <c r="L862" s="0" t="n">
        <v>-0.1142367</v>
      </c>
      <c r="M862" s="0" t="n">
        <v>0.6981357</v>
      </c>
      <c r="N862" s="0" t="n">
        <v>1</v>
      </c>
      <c r="O862" s="0" t="n">
        <v>0.002638817</v>
      </c>
      <c r="P862" s="0" t="n">
        <v>-0.0001497269</v>
      </c>
      <c r="Q862" s="0" t="n">
        <v>0.0002154112</v>
      </c>
      <c r="R862" s="0" t="n">
        <v>79.68124</v>
      </c>
      <c r="S862" s="0" t="n">
        <v>50.69107</v>
      </c>
      <c r="T862" s="0" t="n">
        <v>8.222141</v>
      </c>
      <c r="U862" s="0" t="n">
        <v>34.09401</v>
      </c>
      <c r="V862" s="0" t="n">
        <v>59.9651</v>
      </c>
      <c r="W862" s="0" t="n">
        <v>63.83032</v>
      </c>
      <c r="X862" s="0" t="n">
        <v>73.27943</v>
      </c>
      <c r="Y862" s="0" t="n">
        <v>82.21009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-4.188773E-011</v>
      </c>
      <c r="AF862" s="0" t="n">
        <v>-1.098423E-010</v>
      </c>
      <c r="AG862" s="0" t="n">
        <v>-5.009714E-009</v>
      </c>
      <c r="AH862" s="0" t="n">
        <v>1</v>
      </c>
      <c r="AI862" s="0" t="n">
        <v>1.051299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0</v>
      </c>
      <c r="AP862" s="0" t="n">
        <v>0</v>
      </c>
      <c r="AQ862" s="0" t="n">
        <v>0</v>
      </c>
      <c r="AR862" s="0" t="n">
        <v>0</v>
      </c>
      <c r="AS862" s="0" t="n">
        <v>0</v>
      </c>
      <c r="AT862" s="0" t="n">
        <v>0</v>
      </c>
      <c r="AU862" s="0" t="n">
        <v>0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8" hidden="false" customHeight="false" outlineLevel="0" collapsed="false">
      <c r="A863" s="0" t="n">
        <v>854.3683</v>
      </c>
      <c r="B863" s="0" t="n">
        <v>3.471503</v>
      </c>
      <c r="C863" s="0" t="n">
        <v>2.495503</v>
      </c>
      <c r="D863" s="0" t="n">
        <v>1.92766</v>
      </c>
      <c r="E863" s="0" t="n">
        <v>0.05633003</v>
      </c>
      <c r="F863" s="0" t="n">
        <v>-0.04219579</v>
      </c>
      <c r="G863" s="0" t="n">
        <v>-0.0259252</v>
      </c>
      <c r="H863" s="0" t="n">
        <v>0.9971832</v>
      </c>
      <c r="I863" s="0" t="n">
        <v>0.2999673</v>
      </c>
      <c r="J863" s="0" t="n">
        <v>0.1145143</v>
      </c>
      <c r="K863" s="0" t="n">
        <v>0.6972967</v>
      </c>
      <c r="L863" s="0" t="n">
        <v>-0.1143539</v>
      </c>
      <c r="M863" s="0" t="n">
        <v>0.6982743</v>
      </c>
      <c r="N863" s="0" t="n">
        <v>1</v>
      </c>
      <c r="O863" s="0" t="n">
        <v>0.001321793</v>
      </c>
      <c r="P863" s="0" t="n">
        <v>-7.510185E-005</v>
      </c>
      <c r="Q863" s="0" t="n">
        <v>0.0001078844</v>
      </c>
      <c r="R863" s="0" t="n">
        <v>74.53613</v>
      </c>
      <c r="S863" s="0" t="n">
        <v>47.45392</v>
      </c>
      <c r="T863" s="0" t="n">
        <v>7.376319</v>
      </c>
      <c r="U863" s="0" t="n">
        <v>32.33035</v>
      </c>
      <c r="V863" s="0" t="n">
        <v>56.59861</v>
      </c>
      <c r="W863" s="0" t="n">
        <v>60.17348</v>
      </c>
      <c r="X863" s="0" t="n">
        <v>68.89676</v>
      </c>
      <c r="Y863" s="0" t="n">
        <v>77.08605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5.544637E-012</v>
      </c>
      <c r="AF863" s="0" t="n">
        <v>-6.664277E-011</v>
      </c>
      <c r="AG863" s="0" t="n">
        <v>2.02786E-009</v>
      </c>
      <c r="AH863" s="0" t="n">
        <v>1</v>
      </c>
      <c r="AI863" s="0" t="n">
        <v>1.051064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0</v>
      </c>
      <c r="AP863" s="0" t="n">
        <v>0</v>
      </c>
      <c r="AQ863" s="0" t="n">
        <v>0</v>
      </c>
      <c r="AR863" s="0" t="n">
        <v>0</v>
      </c>
      <c r="AS863" s="0" t="n">
        <v>0</v>
      </c>
      <c r="AT863" s="0" t="n">
        <v>0</v>
      </c>
      <c r="AU863" s="0" t="n">
        <v>0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8" hidden="false" customHeight="false" outlineLevel="0" collapsed="false">
      <c r="A864" s="0" t="n">
        <v>854.4185</v>
      </c>
      <c r="B864" s="0" t="n">
        <v>3.475321</v>
      </c>
      <c r="C864" s="0" t="n">
        <v>2.48403</v>
      </c>
      <c r="D864" s="0" t="n">
        <v>1.940808</v>
      </c>
      <c r="E864" s="0" t="n">
        <v>0.05633003</v>
      </c>
      <c r="F864" s="0" t="n">
        <v>-0.04219579</v>
      </c>
      <c r="G864" s="0" t="n">
        <v>-0.02592516</v>
      </c>
      <c r="H864" s="0" t="n">
        <v>0.9971832</v>
      </c>
      <c r="I864" s="0" t="n">
        <v>0.3072612</v>
      </c>
      <c r="J864" s="0" t="n">
        <v>0.1148279</v>
      </c>
      <c r="K864" s="0" t="n">
        <v>0.6969244</v>
      </c>
      <c r="L864" s="0" t="n">
        <v>-0.1145589</v>
      </c>
      <c r="M864" s="0" t="n">
        <v>0.6985607</v>
      </c>
      <c r="N864" s="0" t="n">
        <v>1</v>
      </c>
      <c r="O864" s="0" t="n">
        <v>0</v>
      </c>
      <c r="P864" s="0" t="n">
        <v>0</v>
      </c>
      <c r="Q864" s="0" t="n">
        <v>0</v>
      </c>
      <c r="R864" s="0" t="n">
        <v>76.20515</v>
      </c>
      <c r="S864" s="0" t="n">
        <v>48.35389</v>
      </c>
      <c r="T864" s="0" t="n">
        <v>7.286408</v>
      </c>
      <c r="U864" s="0" t="n">
        <v>33.69751</v>
      </c>
      <c r="V864" s="0" t="n">
        <v>58.79488</v>
      </c>
      <c r="W864" s="0" t="n">
        <v>62.30635</v>
      </c>
      <c r="X864" s="0" t="n">
        <v>71.03864</v>
      </c>
      <c r="Y864" s="0" t="n">
        <v>79.19273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-1.458599E-011</v>
      </c>
      <c r="AF864" s="0" t="n">
        <v>-1.452286E-010</v>
      </c>
      <c r="AG864" s="0" t="n">
        <v>2.116053E-008</v>
      </c>
      <c r="AH864" s="0" t="n">
        <v>1</v>
      </c>
      <c r="AI864" s="0" t="n">
        <v>1.024316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0</v>
      </c>
      <c r="AP864" s="0" t="n">
        <v>0</v>
      </c>
      <c r="AQ864" s="0" t="n">
        <v>0</v>
      </c>
      <c r="AR864" s="0" t="n">
        <v>0</v>
      </c>
      <c r="AS864" s="0" t="n">
        <v>0</v>
      </c>
      <c r="AT864" s="0" t="n">
        <v>0</v>
      </c>
      <c r="AU864" s="0" t="n">
        <v>0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8" hidden="false" customHeight="false" outlineLevel="0" collapsed="false">
      <c r="A865" s="0" t="n">
        <v>854.4686</v>
      </c>
      <c r="B865" s="0" t="n">
        <v>3.478352</v>
      </c>
      <c r="C865" s="0" t="n">
        <v>2.460348</v>
      </c>
      <c r="D865" s="0" t="n">
        <v>1.962081</v>
      </c>
      <c r="E865" s="0" t="n">
        <v>0.05633002</v>
      </c>
      <c r="F865" s="0" t="n">
        <v>-0.04219581</v>
      </c>
      <c r="G865" s="0" t="n">
        <v>-0.02592512</v>
      </c>
      <c r="H865" s="0" t="n">
        <v>0.9971832</v>
      </c>
      <c r="I865" s="0" t="n">
        <v>0.3114616</v>
      </c>
      <c r="J865" s="0" t="n">
        <v>0.115353</v>
      </c>
      <c r="K865" s="0" t="n">
        <v>0.6963146</v>
      </c>
      <c r="L865" s="0" t="n">
        <v>-0.1149057</v>
      </c>
      <c r="M865" s="0" t="n">
        <v>0.6990252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75.72259</v>
      </c>
      <c r="S865" s="0" t="n">
        <v>47.75379</v>
      </c>
      <c r="T865" s="0" t="n">
        <v>6.905111</v>
      </c>
      <c r="U865" s="0" t="n">
        <v>34.24238</v>
      </c>
      <c r="V865" s="0" t="n">
        <v>59.55083</v>
      </c>
      <c r="W865" s="0" t="n">
        <v>62.85252</v>
      </c>
      <c r="X865" s="0" t="n">
        <v>71.30991</v>
      </c>
      <c r="Y865" s="0" t="n">
        <v>79.24515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-8.288756E-011</v>
      </c>
      <c r="AF865" s="0" t="n">
        <v>-4.361005E-011</v>
      </c>
      <c r="AG865" s="0" t="n">
        <v>1.989652E-008</v>
      </c>
      <c r="AH865" s="0" t="n">
        <v>1</v>
      </c>
      <c r="AI865" s="0" t="n">
        <v>1.013671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0</v>
      </c>
      <c r="AP865" s="0" t="n">
        <v>0</v>
      </c>
      <c r="AQ865" s="0" t="n">
        <v>0</v>
      </c>
      <c r="AR865" s="0" t="n">
        <v>0</v>
      </c>
      <c r="AS865" s="0" t="n">
        <v>0</v>
      </c>
      <c r="AT865" s="0" t="n">
        <v>0</v>
      </c>
      <c r="AU865" s="0" t="n">
        <v>0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8" hidden="false" customHeight="false" outlineLevel="0" collapsed="false">
      <c r="A866" s="0" t="n">
        <v>854.5186</v>
      </c>
      <c r="B866" s="0" t="n">
        <v>3.473802</v>
      </c>
      <c r="C866" s="0" t="n">
        <v>2.433789</v>
      </c>
      <c r="D866" s="0" t="n">
        <v>1.987051</v>
      </c>
      <c r="E866" s="0" t="n">
        <v>0.05633005</v>
      </c>
      <c r="F866" s="0" t="n">
        <v>-0.04219583</v>
      </c>
      <c r="G866" s="0" t="n">
        <v>-0.02592521</v>
      </c>
      <c r="H866" s="0" t="n">
        <v>0.9971832</v>
      </c>
      <c r="I866" s="0" t="n">
        <v>0.3159557</v>
      </c>
      <c r="J866" s="0" t="n">
        <v>0.1162358</v>
      </c>
      <c r="K866" s="0" t="n">
        <v>0.6953483</v>
      </c>
      <c r="L866" s="0" t="n">
        <v>-0.115506</v>
      </c>
      <c r="M866" s="0" t="n">
        <v>0.6997416</v>
      </c>
      <c r="N866" s="0" t="n">
        <v>1</v>
      </c>
      <c r="O866" s="0" t="n">
        <v>-0.003539324</v>
      </c>
      <c r="P866" s="0" t="n">
        <v>9.75132E-005</v>
      </c>
      <c r="Q866" s="0" t="n">
        <v>-0.001268387</v>
      </c>
      <c r="R866" s="0" t="n">
        <v>74.72575</v>
      </c>
      <c r="S866" s="0" t="n">
        <v>46.62953</v>
      </c>
      <c r="T866" s="0" t="n">
        <v>6.252955</v>
      </c>
      <c r="U866" s="0" t="n">
        <v>35.01114</v>
      </c>
      <c r="V866" s="0" t="n">
        <v>60.59436</v>
      </c>
      <c r="W866" s="0" t="n">
        <v>63.52646</v>
      </c>
      <c r="X866" s="0" t="n">
        <v>71.50344</v>
      </c>
      <c r="Y866" s="0" t="n">
        <v>79.17357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-1.769645E-010</v>
      </c>
      <c r="AF866" s="0" t="n">
        <v>-3.676635E-010</v>
      </c>
      <c r="AG866" s="0" t="n">
        <v>-3.720981E-008</v>
      </c>
      <c r="AH866" s="0" t="n">
        <v>1</v>
      </c>
      <c r="AI866" s="0" t="n">
        <v>1.014429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0</v>
      </c>
      <c r="AP866" s="0" t="n">
        <v>0</v>
      </c>
      <c r="AQ866" s="0" t="n">
        <v>0</v>
      </c>
      <c r="AR866" s="0" t="n">
        <v>0</v>
      </c>
      <c r="AS866" s="0" t="n">
        <v>0</v>
      </c>
      <c r="AT866" s="0" t="n">
        <v>0</v>
      </c>
      <c r="AU866" s="0" t="n">
        <v>0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8" hidden="false" customHeight="false" outlineLevel="0" collapsed="false">
      <c r="A867" s="0" t="n">
        <v>854.568</v>
      </c>
      <c r="B867" s="0" t="n">
        <v>3.462059</v>
      </c>
      <c r="C867" s="0" t="n">
        <v>2.411561</v>
      </c>
      <c r="D867" s="0" t="n">
        <v>2.009658</v>
      </c>
      <c r="E867" s="0" t="n">
        <v>0.05633007</v>
      </c>
      <c r="F867" s="0" t="n">
        <v>-0.04219585</v>
      </c>
      <c r="G867" s="0" t="n">
        <v>-0.02592522</v>
      </c>
      <c r="H867" s="0" t="n">
        <v>0.9971833</v>
      </c>
      <c r="I867" s="0" t="n">
        <v>0.3211317</v>
      </c>
      <c r="J867" s="0" t="n">
        <v>0.1174243</v>
      </c>
      <c r="K867" s="0" t="n">
        <v>0.6941462</v>
      </c>
      <c r="L867" s="0" t="n">
        <v>-0.1163431</v>
      </c>
      <c r="M867" s="0" t="n">
        <v>0.7005975</v>
      </c>
      <c r="N867" s="0" t="n">
        <v>1</v>
      </c>
      <c r="O867" s="0" t="n">
        <v>-0.003496885</v>
      </c>
      <c r="P867" s="0" t="n">
        <v>0.003293037</v>
      </c>
      <c r="Q867" s="0" t="n">
        <v>-0.001191378</v>
      </c>
      <c r="R867" s="0" t="n">
        <v>71.73338</v>
      </c>
      <c r="S867" s="0" t="n">
        <v>44.23301</v>
      </c>
      <c r="T867" s="0" t="n">
        <v>5.734167</v>
      </c>
      <c r="U867" s="0" t="n">
        <v>35.08516</v>
      </c>
      <c r="V867" s="0" t="n">
        <v>60.24354</v>
      </c>
      <c r="W867" s="0" t="n">
        <v>62.70308</v>
      </c>
      <c r="X867" s="0" t="n">
        <v>69.91716</v>
      </c>
      <c r="Y867" s="0" t="n">
        <v>77.28682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-3.570929E-011</v>
      </c>
      <c r="AF867" s="0" t="n">
        <v>-7.94496E-010</v>
      </c>
      <c r="AG867" s="0" t="n">
        <v>6.747689E-009</v>
      </c>
      <c r="AH867" s="0" t="n">
        <v>1</v>
      </c>
      <c r="AI867" s="0" t="n">
        <v>1.016382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0</v>
      </c>
      <c r="AP867" s="0" t="n">
        <v>0</v>
      </c>
      <c r="AQ867" s="0" t="n">
        <v>0</v>
      </c>
      <c r="AR867" s="0" t="n">
        <v>0</v>
      </c>
      <c r="AS867" s="0" t="n">
        <v>0</v>
      </c>
      <c r="AT867" s="0" t="n">
        <v>0</v>
      </c>
      <c r="AU867" s="0" t="n">
        <v>0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8" hidden="false" customHeight="false" outlineLevel="0" collapsed="false">
      <c r="A868" s="0" t="n">
        <v>854.6185</v>
      </c>
      <c r="B868" s="0" t="n">
        <v>3.452917</v>
      </c>
      <c r="C868" s="0" t="n">
        <v>2.415514</v>
      </c>
      <c r="D868" s="0" t="n">
        <v>2.025057</v>
      </c>
      <c r="E868" s="0" t="n">
        <v>0.05633008</v>
      </c>
      <c r="F868" s="0" t="n">
        <v>-0.04219588</v>
      </c>
      <c r="G868" s="0" t="n">
        <v>-0.02592525</v>
      </c>
      <c r="H868" s="0" t="n">
        <v>0.9971832</v>
      </c>
      <c r="I868" s="0" t="n">
        <v>0.325404</v>
      </c>
      <c r="J868" s="0" t="n">
        <v>0.118517</v>
      </c>
      <c r="K868" s="0" t="n">
        <v>0.6928695</v>
      </c>
      <c r="L868" s="0" t="n">
        <v>-0.117049</v>
      </c>
      <c r="M868" s="0" t="n">
        <v>0.7015591</v>
      </c>
      <c r="N868" s="0" t="n">
        <v>1</v>
      </c>
      <c r="O868" s="0" t="n">
        <v>-0.001891613</v>
      </c>
      <c r="P868" s="0" t="n">
        <v>0.002511978</v>
      </c>
      <c r="Q868" s="0" t="n">
        <v>-0.0006933212</v>
      </c>
      <c r="R868" s="0" t="n">
        <v>70.75903</v>
      </c>
      <c r="S868" s="0" t="n">
        <v>43.17176</v>
      </c>
      <c r="T868" s="0" t="n">
        <v>5.71337</v>
      </c>
      <c r="U868" s="0" t="n">
        <v>36.02701</v>
      </c>
      <c r="V868" s="0" t="n">
        <v>61.20964</v>
      </c>
      <c r="W868" s="0" t="n">
        <v>63.39986</v>
      </c>
      <c r="X868" s="0" t="n">
        <v>70.13972</v>
      </c>
      <c r="Y868" s="0" t="n">
        <v>77.56144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-2.661419E-011</v>
      </c>
      <c r="AF868" s="0" t="n">
        <v>-6.691641E-010</v>
      </c>
      <c r="AG868" s="0" t="n">
        <v>-1.400535E-008</v>
      </c>
      <c r="AH868" s="0" t="n">
        <v>1</v>
      </c>
      <c r="AI868" s="0" t="n">
        <v>1.013304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0</v>
      </c>
      <c r="AP868" s="0" t="n">
        <v>0</v>
      </c>
      <c r="AQ868" s="0" t="n">
        <v>0</v>
      </c>
      <c r="AR868" s="0" t="n">
        <v>0</v>
      </c>
      <c r="AS868" s="0" t="n">
        <v>0</v>
      </c>
      <c r="AT868" s="0" t="n">
        <v>0</v>
      </c>
      <c r="AU868" s="0" t="n">
        <v>0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8" hidden="false" customHeight="false" outlineLevel="0" collapsed="false">
      <c r="A869" s="0" t="n">
        <v>854.668</v>
      </c>
      <c r="B869" s="0" t="n">
        <v>3.445149</v>
      </c>
      <c r="C869" s="0" t="n">
        <v>2.419104</v>
      </c>
      <c r="D869" s="0" t="n">
        <v>2.030601</v>
      </c>
      <c r="E869" s="0" t="n">
        <v>0.0563301</v>
      </c>
      <c r="F869" s="0" t="n">
        <v>-0.04219589</v>
      </c>
      <c r="G869" s="0" t="n">
        <v>-0.0259253</v>
      </c>
      <c r="H869" s="0" t="n">
        <v>0.9971832</v>
      </c>
      <c r="I869" s="0" t="n">
        <v>0.3270697</v>
      </c>
      <c r="J869" s="0" t="n">
        <v>0.1193577</v>
      </c>
      <c r="K869" s="0" t="n">
        <v>0.6917135</v>
      </c>
      <c r="L869" s="0" t="n">
        <v>-0.117529</v>
      </c>
      <c r="M869" s="0" t="n">
        <v>0.7024764</v>
      </c>
      <c r="N869" s="0" t="n">
        <v>1</v>
      </c>
      <c r="O869" s="0" t="n">
        <v>-0.001039743</v>
      </c>
      <c r="P869" s="0" t="n">
        <v>0.0003035069</v>
      </c>
      <c r="Q869" s="0" t="n">
        <v>-0.0006027222</v>
      </c>
      <c r="R869" s="0" t="n">
        <v>72.2311</v>
      </c>
      <c r="S869" s="0" t="n">
        <v>43.79258</v>
      </c>
      <c r="T869" s="0" t="n">
        <v>5.970205</v>
      </c>
      <c r="U869" s="0" t="n">
        <v>37.68663</v>
      </c>
      <c r="V869" s="0" t="n">
        <v>63.37148</v>
      </c>
      <c r="W869" s="0" t="n">
        <v>65.6122</v>
      </c>
      <c r="X869" s="0" t="n">
        <v>72.34046</v>
      </c>
      <c r="Y869" s="0" t="n">
        <v>80.07421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2.271271E-010</v>
      </c>
      <c r="AF869" s="0" t="n">
        <v>6.581443E-010</v>
      </c>
      <c r="AG869" s="0" t="n">
        <v>-2.242518E-008</v>
      </c>
      <c r="AH869" s="0" t="n">
        <v>0.9999999</v>
      </c>
      <c r="AI869" s="0" t="n">
        <v>1.005119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0</v>
      </c>
      <c r="AP869" s="0" t="n">
        <v>0</v>
      </c>
      <c r="AQ869" s="0" t="n">
        <v>0</v>
      </c>
      <c r="AR869" s="0" t="n">
        <v>0</v>
      </c>
      <c r="AS869" s="0" t="n">
        <v>0</v>
      </c>
      <c r="AT869" s="0" t="n">
        <v>0</v>
      </c>
      <c r="AU869" s="0" t="n">
        <v>0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8" hidden="false" customHeight="false" outlineLevel="0" collapsed="false">
      <c r="A870" s="0" t="n">
        <v>854.7184</v>
      </c>
      <c r="B870" s="0" t="n">
        <v>3.444088</v>
      </c>
      <c r="C870" s="0" t="n">
        <v>2.419578</v>
      </c>
      <c r="D870" s="0" t="n">
        <v>2.031093</v>
      </c>
      <c r="E870" s="0" t="n">
        <v>0.05633011</v>
      </c>
      <c r="F870" s="0" t="n">
        <v>-0.0421959</v>
      </c>
      <c r="G870" s="0" t="n">
        <v>-0.02592532</v>
      </c>
      <c r="H870" s="0" t="n">
        <v>0.9971832</v>
      </c>
      <c r="I870" s="0" t="n">
        <v>0.3270697</v>
      </c>
      <c r="J870" s="0" t="n">
        <v>0.1200265</v>
      </c>
      <c r="K870" s="0" t="n">
        <v>0.6907953</v>
      </c>
      <c r="L870" s="0" t="n">
        <v>-0.1179089</v>
      </c>
      <c r="M870" s="0" t="n">
        <v>0.7032019</v>
      </c>
      <c r="N870" s="0" t="n">
        <v>1</v>
      </c>
      <c r="O870" s="0" t="n">
        <v>-0.0001194477</v>
      </c>
      <c r="P870" s="0" t="n">
        <v>0.0002317429</v>
      </c>
      <c r="Q870" s="0" t="n">
        <v>-8.869171E-005</v>
      </c>
      <c r="R870" s="0" t="n">
        <v>68.71121</v>
      </c>
      <c r="S870" s="0" t="n">
        <v>41.56674</v>
      </c>
      <c r="T870" s="0" t="n">
        <v>5.696984</v>
      </c>
      <c r="U870" s="0" t="n">
        <v>36.19957</v>
      </c>
      <c r="V870" s="0" t="n">
        <v>60.55593</v>
      </c>
      <c r="W870" s="0" t="n">
        <v>62.71924</v>
      </c>
      <c r="X870" s="0" t="n">
        <v>69.07217</v>
      </c>
      <c r="Y870" s="0" t="n">
        <v>76.57278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1.710423E-010</v>
      </c>
      <c r="AF870" s="0" t="n">
        <v>2.027801E-009</v>
      </c>
      <c r="AG870" s="0" t="n">
        <v>-7.027204E-009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0</v>
      </c>
      <c r="AP870" s="0" t="n">
        <v>0</v>
      </c>
      <c r="AQ870" s="0" t="n">
        <v>0</v>
      </c>
      <c r="AR870" s="0" t="n">
        <v>0</v>
      </c>
      <c r="AS870" s="0" t="n">
        <v>0</v>
      </c>
      <c r="AT870" s="0" t="n">
        <v>0</v>
      </c>
      <c r="AU870" s="0" t="n">
        <v>0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8" hidden="false" customHeight="false" outlineLevel="0" collapsed="false">
      <c r="A871" s="0" t="n">
        <v>854.7685</v>
      </c>
      <c r="B871" s="0" t="n">
        <v>3.443941</v>
      </c>
      <c r="C871" s="0" t="n">
        <v>2.420214</v>
      </c>
      <c r="D871" s="0" t="n">
        <v>2.031184</v>
      </c>
      <c r="E871" s="0" t="n">
        <v>0.05633013</v>
      </c>
      <c r="F871" s="0" t="n">
        <v>-0.04219592</v>
      </c>
      <c r="G871" s="0" t="n">
        <v>-0.02592532</v>
      </c>
      <c r="H871" s="0" t="n">
        <v>0.9971832</v>
      </c>
      <c r="I871" s="0" t="n">
        <v>0.3270697</v>
      </c>
      <c r="J871" s="0" t="n">
        <v>0.1205371</v>
      </c>
      <c r="K871" s="0" t="n">
        <v>0.6900809</v>
      </c>
      <c r="L871" s="0" t="n">
        <v>-0.1181929</v>
      </c>
      <c r="M871" s="0" t="n">
        <v>0.7037682</v>
      </c>
      <c r="N871" s="0" t="n">
        <v>1</v>
      </c>
      <c r="O871" s="0" t="n">
        <v>-1.907349E-005</v>
      </c>
      <c r="P871" s="0" t="n">
        <v>0.0001153946</v>
      </c>
      <c r="Q871" s="0" t="n">
        <v>-1.096725E-005</v>
      </c>
      <c r="R871" s="0" t="n">
        <v>78.99835</v>
      </c>
      <c r="S871" s="0" t="n">
        <v>47.77094</v>
      </c>
      <c r="T871" s="0" t="n">
        <v>6.538799</v>
      </c>
      <c r="U871" s="0" t="n">
        <v>41.71126</v>
      </c>
      <c r="V871" s="0" t="n">
        <v>69.67996</v>
      </c>
      <c r="W871" s="0" t="n">
        <v>72.18072</v>
      </c>
      <c r="X871" s="0" t="n">
        <v>79.47343</v>
      </c>
      <c r="Y871" s="0" t="n">
        <v>88.15424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3.35132E-010</v>
      </c>
      <c r="AF871" s="0" t="n">
        <v>-9.399277E-010</v>
      </c>
      <c r="AG871" s="0" t="n">
        <v>7.655712E-009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0</v>
      </c>
      <c r="AP871" s="0" t="n">
        <v>0</v>
      </c>
      <c r="AQ871" s="0" t="n">
        <v>0</v>
      </c>
      <c r="AR871" s="0" t="n">
        <v>0</v>
      </c>
      <c r="AS871" s="0" t="n">
        <v>0</v>
      </c>
      <c r="AT871" s="0" t="n">
        <v>0</v>
      </c>
      <c r="AU871" s="0" t="n">
        <v>0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8" hidden="false" customHeight="false" outlineLevel="0" collapsed="false">
      <c r="A872" s="0" t="n">
        <v>854.8186</v>
      </c>
      <c r="B872" s="0" t="n">
        <v>3.443902</v>
      </c>
      <c r="C872" s="0" t="n">
        <v>2.420552</v>
      </c>
      <c r="D872" s="0" t="n">
        <v>2.031244</v>
      </c>
      <c r="E872" s="0" t="n">
        <v>0.05633017</v>
      </c>
      <c r="F872" s="0" t="n">
        <v>-0.04219595</v>
      </c>
      <c r="G872" s="0" t="n">
        <v>-0.02592541</v>
      </c>
      <c r="H872" s="0" t="n">
        <v>0.9971832</v>
      </c>
      <c r="I872" s="0" t="n">
        <v>0.3270697</v>
      </c>
      <c r="J872" s="0" t="n">
        <v>0.1209265</v>
      </c>
      <c r="K872" s="0" t="n">
        <v>0.689527</v>
      </c>
      <c r="L872" s="0" t="n">
        <v>-0.1184054</v>
      </c>
      <c r="M872" s="0" t="n">
        <v>0.7042085</v>
      </c>
      <c r="N872" s="0" t="n">
        <v>1</v>
      </c>
      <c r="O872" s="0" t="n">
        <v>-7.867813E-006</v>
      </c>
      <c r="P872" s="0" t="n">
        <v>5.078316E-005</v>
      </c>
      <c r="Q872" s="0" t="n">
        <v>9.775162E-006</v>
      </c>
      <c r="R872" s="0" t="n">
        <v>80.7297</v>
      </c>
      <c r="S872" s="0" t="n">
        <v>48.816</v>
      </c>
      <c r="T872" s="0" t="n">
        <v>6.666161</v>
      </c>
      <c r="U872" s="0" t="n">
        <v>42.63909</v>
      </c>
      <c r="V872" s="0" t="n">
        <v>71.2025</v>
      </c>
      <c r="W872" s="0" t="n">
        <v>73.76783</v>
      </c>
      <c r="X872" s="0" t="n">
        <v>81.22289</v>
      </c>
      <c r="Y872" s="0" t="n">
        <v>90.10683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4.286659E-010</v>
      </c>
      <c r="AF872" s="0" t="n">
        <v>-8.365556E-010</v>
      </c>
      <c r="AG872" s="0" t="n">
        <v>-3.818096E-008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0</v>
      </c>
      <c r="AP872" s="0" t="n">
        <v>0</v>
      </c>
      <c r="AQ872" s="0" t="n">
        <v>0</v>
      </c>
      <c r="AR872" s="0" t="n">
        <v>0</v>
      </c>
      <c r="AS872" s="0" t="n">
        <v>0</v>
      </c>
      <c r="AT872" s="0" t="n">
        <v>0</v>
      </c>
      <c r="AU872" s="0" t="n">
        <v>0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8" hidden="false" customHeight="false" outlineLevel="0" collapsed="false">
      <c r="A873" s="0" t="n">
        <v>854.8684</v>
      </c>
      <c r="B873" s="0" t="n">
        <v>3.443864</v>
      </c>
      <c r="C873" s="0" t="n">
        <v>2.420702</v>
      </c>
      <c r="D873" s="0" t="n">
        <v>2.031323</v>
      </c>
      <c r="E873" s="0" t="n">
        <v>0.0563302</v>
      </c>
      <c r="F873" s="0" t="n">
        <v>-0.04219596</v>
      </c>
      <c r="G873" s="0" t="n">
        <v>-0.02592538</v>
      </c>
      <c r="H873" s="0" t="n">
        <v>0.9971832</v>
      </c>
      <c r="I873" s="0" t="n">
        <v>0.3270697</v>
      </c>
      <c r="J873" s="0" t="n">
        <v>0.1212251</v>
      </c>
      <c r="K873" s="0" t="n">
        <v>0.689097</v>
      </c>
      <c r="L873" s="0" t="n">
        <v>-0.1185661</v>
      </c>
      <c r="M873" s="0" t="n">
        <v>0.7045509</v>
      </c>
      <c r="N873" s="0" t="n">
        <v>1</v>
      </c>
      <c r="O873" s="0" t="n">
        <v>-8.34465E-006</v>
      </c>
      <c r="P873" s="0" t="n">
        <v>2.098083E-005</v>
      </c>
      <c r="Q873" s="0" t="n">
        <v>1.645088E-005</v>
      </c>
      <c r="R873" s="0" t="n">
        <v>79.02386</v>
      </c>
      <c r="S873" s="0" t="n">
        <v>47.78444</v>
      </c>
      <c r="T873" s="0" t="n">
        <v>6.515765</v>
      </c>
      <c r="U873" s="0" t="n">
        <v>41.73967</v>
      </c>
      <c r="V873" s="0" t="n">
        <v>69.69018</v>
      </c>
      <c r="W873" s="0" t="n">
        <v>72.20678</v>
      </c>
      <c r="X873" s="0" t="n">
        <v>79.50725</v>
      </c>
      <c r="Y873" s="0" t="n">
        <v>88.20651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1.819311E-011</v>
      </c>
      <c r="AF873" s="0" t="n">
        <v>5.174261E-010</v>
      </c>
      <c r="AG873" s="0" t="n">
        <v>2.183134E-008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0</v>
      </c>
      <c r="AP873" s="0" t="n">
        <v>0</v>
      </c>
      <c r="AQ873" s="0" t="n">
        <v>0</v>
      </c>
      <c r="AR873" s="0" t="n">
        <v>0</v>
      </c>
      <c r="AS873" s="0" t="n">
        <v>0</v>
      </c>
      <c r="AT873" s="0" t="n">
        <v>0</v>
      </c>
      <c r="AU873" s="0" t="n">
        <v>0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8" hidden="false" customHeight="false" outlineLevel="0" collapsed="false">
      <c r="A874" s="0" t="n">
        <v>854.9179</v>
      </c>
      <c r="B874" s="0" t="n">
        <v>3.44504</v>
      </c>
      <c r="C874" s="0" t="n">
        <v>2.422856</v>
      </c>
      <c r="D874" s="0" t="n">
        <v>2.028357</v>
      </c>
      <c r="E874" s="0" t="n">
        <v>0.0563302</v>
      </c>
      <c r="F874" s="0" t="n">
        <v>-0.042196</v>
      </c>
      <c r="G874" s="0" t="n">
        <v>-0.02592541</v>
      </c>
      <c r="H874" s="0" t="n">
        <v>0.9971832</v>
      </c>
      <c r="I874" s="0" t="n">
        <v>0.3270697</v>
      </c>
      <c r="J874" s="0" t="n">
        <v>0.1214214</v>
      </c>
      <c r="K874" s="0" t="n">
        <v>0.6888098</v>
      </c>
      <c r="L874" s="0" t="n">
        <v>-0.11867</v>
      </c>
      <c r="M874" s="0" t="n">
        <v>0.7047803</v>
      </c>
      <c r="N874" s="0" t="n">
        <v>1</v>
      </c>
      <c r="O874" s="0" t="n">
        <v>0.0003554821</v>
      </c>
      <c r="P874" s="0" t="n">
        <v>-3.194809E-005</v>
      </c>
      <c r="Q874" s="0" t="n">
        <v>0.000212431</v>
      </c>
      <c r="R874" s="0" t="n">
        <v>73.91364</v>
      </c>
      <c r="S874" s="0" t="n">
        <v>44.71788</v>
      </c>
      <c r="T874" s="0" t="n">
        <v>6.044281</v>
      </c>
      <c r="U874" s="0" t="n">
        <v>38.98483</v>
      </c>
      <c r="V874" s="0" t="n">
        <v>65.10624</v>
      </c>
      <c r="W874" s="0" t="n">
        <v>67.4717</v>
      </c>
      <c r="X874" s="0" t="n">
        <v>74.31471</v>
      </c>
      <c r="Y874" s="0" t="n">
        <v>82.45399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-4.725141E-010</v>
      </c>
      <c r="AF874" s="0" t="n">
        <v>-2.310579E-009</v>
      </c>
      <c r="AG874" s="0" t="n">
        <v>5.072085E-010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0</v>
      </c>
      <c r="AP874" s="0" t="n">
        <v>0</v>
      </c>
      <c r="AQ874" s="0" t="n">
        <v>0</v>
      </c>
      <c r="AR874" s="0" t="n">
        <v>0</v>
      </c>
      <c r="AS874" s="0" t="n">
        <v>0</v>
      </c>
      <c r="AT874" s="0" t="n">
        <v>0</v>
      </c>
      <c r="AU874" s="0" t="n">
        <v>0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8" hidden="false" customHeight="false" outlineLevel="0" collapsed="false">
      <c r="A875" s="0" t="n">
        <v>854.9681</v>
      </c>
      <c r="B875" s="0" t="n">
        <v>3.446124</v>
      </c>
      <c r="C875" s="0" t="n">
        <v>2.42423</v>
      </c>
      <c r="D875" s="0" t="n">
        <v>2.026586</v>
      </c>
      <c r="E875" s="0" t="n">
        <v>0.05633022</v>
      </c>
      <c r="F875" s="0" t="n">
        <v>-0.04219601</v>
      </c>
      <c r="G875" s="0" t="n">
        <v>-0.02592542</v>
      </c>
      <c r="H875" s="0" t="n">
        <v>0.9971832</v>
      </c>
      <c r="I875" s="0" t="n">
        <v>0.3270697</v>
      </c>
      <c r="J875" s="0" t="n">
        <v>0.1215377</v>
      </c>
      <c r="K875" s="0" t="n">
        <v>0.6886263</v>
      </c>
      <c r="L875" s="0" t="n">
        <v>-0.1187267</v>
      </c>
      <c r="M875" s="0" t="n">
        <v>0.7049301</v>
      </c>
      <c r="N875" s="0" t="n">
        <v>1</v>
      </c>
      <c r="O875" s="0" t="n">
        <v>0.000234127</v>
      </c>
      <c r="P875" s="0" t="n">
        <v>-2.69413E-005</v>
      </c>
      <c r="Q875" s="0" t="n">
        <v>0.0001502037</v>
      </c>
      <c r="R875" s="0" t="n">
        <v>75.74115</v>
      </c>
      <c r="S875" s="0" t="n">
        <v>45.87635</v>
      </c>
      <c r="T875" s="0" t="n">
        <v>6.089971</v>
      </c>
      <c r="U875" s="0" t="n">
        <v>39.80391</v>
      </c>
      <c r="V875" s="0" t="n">
        <v>66.53234</v>
      </c>
      <c r="W875" s="0" t="n">
        <v>68.98016</v>
      </c>
      <c r="X875" s="0" t="n">
        <v>76.02946</v>
      </c>
      <c r="Y875" s="0" t="n">
        <v>84.35284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-3.959336E-010</v>
      </c>
      <c r="AF875" s="0" t="n">
        <v>1.695341E-009</v>
      </c>
      <c r="AG875" s="0" t="n">
        <v>-9.30646E-009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0</v>
      </c>
      <c r="AP875" s="0" t="n">
        <v>0</v>
      </c>
      <c r="AQ875" s="0" t="n">
        <v>0</v>
      </c>
      <c r="AR875" s="0" t="n">
        <v>0</v>
      </c>
      <c r="AS875" s="0" t="n">
        <v>0</v>
      </c>
      <c r="AT875" s="0" t="n">
        <v>0</v>
      </c>
      <c r="AU875" s="0" t="n">
        <v>0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8" hidden="false" customHeight="false" outlineLevel="0" collapsed="false">
      <c r="A876" s="0" t="n">
        <v>855.0186</v>
      </c>
      <c r="B876" s="0" t="n">
        <v>3.446898</v>
      </c>
      <c r="C876" s="0" t="n">
        <v>2.425387</v>
      </c>
      <c r="D876" s="0" t="n">
        <v>2.02502</v>
      </c>
      <c r="E876" s="0" t="n">
        <v>0.05633024</v>
      </c>
      <c r="F876" s="0" t="n">
        <v>-0.04219601</v>
      </c>
      <c r="G876" s="0" t="n">
        <v>-0.02592536</v>
      </c>
      <c r="H876" s="0" t="n">
        <v>0.9971832</v>
      </c>
      <c r="I876" s="0" t="n">
        <v>0.3270697</v>
      </c>
      <c r="J876" s="0" t="n">
        <v>0.1216033</v>
      </c>
      <c r="K876" s="0" t="n">
        <v>0.6885116</v>
      </c>
      <c r="L876" s="0" t="n">
        <v>-0.1187549</v>
      </c>
      <c r="M876" s="0" t="n">
        <v>0.705026</v>
      </c>
      <c r="N876" s="0" t="n">
        <v>1</v>
      </c>
      <c r="O876" s="0" t="n">
        <v>0.0002882481</v>
      </c>
      <c r="P876" s="0" t="n">
        <v>-2.932549E-005</v>
      </c>
      <c r="Q876" s="0" t="n">
        <v>0.0001783371</v>
      </c>
      <c r="R876" s="0" t="n">
        <v>74.10598</v>
      </c>
      <c r="S876" s="0" t="n">
        <v>44.92448</v>
      </c>
      <c r="T876" s="0" t="n">
        <v>5.884308</v>
      </c>
      <c r="U876" s="0" t="n">
        <v>38.83224</v>
      </c>
      <c r="V876" s="0" t="n">
        <v>64.95631</v>
      </c>
      <c r="W876" s="0" t="n">
        <v>67.36938</v>
      </c>
      <c r="X876" s="0" t="n">
        <v>74.29588</v>
      </c>
      <c r="Y876" s="0" t="n">
        <v>82.41957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-3.27925E-010</v>
      </c>
      <c r="AF876" s="0" t="n">
        <v>5.387971E-009</v>
      </c>
      <c r="AG876" s="0" t="n">
        <v>4.053472E-008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0</v>
      </c>
      <c r="AP876" s="0" t="n">
        <v>0</v>
      </c>
      <c r="AQ876" s="0" t="n">
        <v>0</v>
      </c>
      <c r="AR876" s="0" t="n">
        <v>0</v>
      </c>
      <c r="AS876" s="0" t="n">
        <v>0</v>
      </c>
      <c r="AT876" s="0" t="n">
        <v>0</v>
      </c>
      <c r="AU876" s="0" t="n">
        <v>0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8" hidden="false" customHeight="false" outlineLevel="0" collapsed="false">
      <c r="A877" s="0" t="n">
        <v>855.0681</v>
      </c>
      <c r="B877" s="0" t="n">
        <v>3.447274</v>
      </c>
      <c r="C877" s="0" t="n">
        <v>2.425598</v>
      </c>
      <c r="D877" s="0" t="n">
        <v>2.024847</v>
      </c>
      <c r="E877" s="0" t="n">
        <v>0.05633025</v>
      </c>
      <c r="F877" s="0" t="n">
        <v>-0.04219604</v>
      </c>
      <c r="G877" s="0" t="n">
        <v>-0.02592541</v>
      </c>
      <c r="H877" s="0" t="n">
        <v>0.9971832</v>
      </c>
      <c r="I877" s="0" t="n">
        <v>0.3270697</v>
      </c>
      <c r="J877" s="0" t="n">
        <v>0.1216398</v>
      </c>
      <c r="K877" s="0" t="n">
        <v>0.6884362</v>
      </c>
      <c r="L877" s="0" t="n">
        <v>-0.1187665</v>
      </c>
      <c r="M877" s="0" t="n">
        <v>0.7050915</v>
      </c>
      <c r="N877" s="0" t="n">
        <v>1</v>
      </c>
      <c r="O877" s="0" t="n">
        <v>3.886223E-005</v>
      </c>
      <c r="P877" s="0" t="n">
        <v>-1.859665E-005</v>
      </c>
      <c r="Q877" s="0" t="n">
        <v>5.00679E-005</v>
      </c>
      <c r="R877" s="0" t="n">
        <v>74.17425</v>
      </c>
      <c r="S877" s="0" t="n">
        <v>44.99597</v>
      </c>
      <c r="T877" s="0" t="n">
        <v>5.832776</v>
      </c>
      <c r="U877" s="0" t="n">
        <v>38.77951</v>
      </c>
      <c r="V877" s="0" t="n">
        <v>64.90654</v>
      </c>
      <c r="W877" s="0" t="n">
        <v>67.33602</v>
      </c>
      <c r="X877" s="0" t="n">
        <v>74.29204</v>
      </c>
      <c r="Y877" s="0" t="n">
        <v>82.40656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2.237517E-010</v>
      </c>
      <c r="AF877" s="0" t="n">
        <v>-1.327619E-009</v>
      </c>
      <c r="AG877" s="0" t="n">
        <v>-4.371813E-009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0</v>
      </c>
      <c r="AP877" s="0" t="n">
        <v>0</v>
      </c>
      <c r="AQ877" s="0" t="n">
        <v>0</v>
      </c>
      <c r="AR877" s="0" t="n">
        <v>0</v>
      </c>
      <c r="AS877" s="0" t="n">
        <v>0</v>
      </c>
      <c r="AT877" s="0" t="n">
        <v>0</v>
      </c>
      <c r="AU877" s="0" t="n">
        <v>0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8" hidden="false" customHeight="false" outlineLevel="0" collapsed="false">
      <c r="A878" s="0" t="n">
        <v>855.1186</v>
      </c>
      <c r="B878" s="0" t="n">
        <v>3.447285</v>
      </c>
      <c r="C878" s="0" t="n">
        <v>2.425566</v>
      </c>
      <c r="D878" s="0" t="n">
        <v>2.024916</v>
      </c>
      <c r="E878" s="0" t="n">
        <v>0.05633027</v>
      </c>
      <c r="F878" s="0" t="n">
        <v>-0.04219604</v>
      </c>
      <c r="G878" s="0" t="n">
        <v>-0.02592546</v>
      </c>
      <c r="H878" s="0" t="n">
        <v>0.9971832</v>
      </c>
      <c r="I878" s="0" t="n">
        <v>0.3270697</v>
      </c>
      <c r="J878" s="0" t="n">
        <v>0.1216671</v>
      </c>
      <c r="K878" s="0" t="n">
        <v>0.6883778</v>
      </c>
      <c r="L878" s="0" t="n">
        <v>-0.1187744</v>
      </c>
      <c r="M878" s="0" t="n">
        <v>0.7051424</v>
      </c>
      <c r="N878" s="0" t="n">
        <v>1</v>
      </c>
      <c r="O878" s="0" t="n">
        <v>-3.814697E-006</v>
      </c>
      <c r="P878" s="0" t="n">
        <v>-1.66893E-005</v>
      </c>
      <c r="Q878" s="0" t="n">
        <v>2.789497E-005</v>
      </c>
      <c r="R878" s="0" t="n">
        <v>79.37477</v>
      </c>
      <c r="S878" s="0" t="n">
        <v>48.15937</v>
      </c>
      <c r="T878" s="0" t="n">
        <v>6.22568</v>
      </c>
      <c r="U878" s="0" t="n">
        <v>41.468</v>
      </c>
      <c r="V878" s="0" t="n">
        <v>69.42106</v>
      </c>
      <c r="W878" s="0" t="n">
        <v>72.02576</v>
      </c>
      <c r="X878" s="0" t="n">
        <v>79.478</v>
      </c>
      <c r="Y878" s="0" t="n">
        <v>88.15122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7.45411E-010</v>
      </c>
      <c r="AF878" s="0" t="n">
        <v>-1.104259E-010</v>
      </c>
      <c r="AG878" s="0" t="n">
        <v>-1.3268E-008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0</v>
      </c>
      <c r="AP878" s="0" t="n">
        <v>0</v>
      </c>
      <c r="AQ878" s="0" t="n">
        <v>0</v>
      </c>
      <c r="AR878" s="0" t="n">
        <v>0</v>
      </c>
      <c r="AS878" s="0" t="n">
        <v>0</v>
      </c>
      <c r="AT878" s="0" t="n">
        <v>0</v>
      </c>
      <c r="AU878" s="0" t="n">
        <v>0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8" hidden="false" customHeight="false" outlineLevel="0" collapsed="false">
      <c r="A879" s="0" t="n">
        <v>855.1687</v>
      </c>
      <c r="B879" s="0" t="n">
        <v>3.447235</v>
      </c>
      <c r="C879" s="0" t="n">
        <v>2.425493</v>
      </c>
      <c r="D879" s="0" t="n">
        <v>2.025026</v>
      </c>
      <c r="E879" s="0" t="n">
        <v>0.0563303</v>
      </c>
      <c r="F879" s="0" t="n">
        <v>-0.04219603</v>
      </c>
      <c r="G879" s="0" t="n">
        <v>-0.02592545</v>
      </c>
      <c r="H879" s="0" t="n">
        <v>0.9971832</v>
      </c>
      <c r="I879" s="0" t="n">
        <v>0.3270697</v>
      </c>
      <c r="J879" s="0" t="n">
        <v>0.1216895</v>
      </c>
      <c r="K879" s="0" t="n">
        <v>0.6883307</v>
      </c>
      <c r="L879" s="0" t="n">
        <v>-0.1187814</v>
      </c>
      <c r="M879" s="0" t="n">
        <v>0.7051833</v>
      </c>
      <c r="N879" s="0" t="n">
        <v>1</v>
      </c>
      <c r="O879" s="0" t="n">
        <v>-1.120567E-005</v>
      </c>
      <c r="P879" s="0" t="n">
        <v>-1.621246E-005</v>
      </c>
      <c r="Q879" s="0" t="n">
        <v>2.408028E-005</v>
      </c>
      <c r="R879" s="0" t="n">
        <v>81.10255</v>
      </c>
      <c r="S879" s="0" t="n">
        <v>49.20748</v>
      </c>
      <c r="T879" s="0" t="n">
        <v>6.361504</v>
      </c>
      <c r="U879" s="0" t="n">
        <v>42.36908</v>
      </c>
      <c r="V879" s="0" t="n">
        <v>70.93068</v>
      </c>
      <c r="W879" s="0" t="n">
        <v>73.59245</v>
      </c>
      <c r="X879" s="0" t="n">
        <v>81.20759</v>
      </c>
      <c r="Y879" s="0" t="n">
        <v>90.06744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6.590711E-011</v>
      </c>
      <c r="AF879" s="0" t="n">
        <v>5.570729E-009</v>
      </c>
      <c r="AG879" s="0" t="n">
        <v>1.745051E-008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0</v>
      </c>
      <c r="AP879" s="0" t="n">
        <v>0</v>
      </c>
      <c r="AQ879" s="0" t="n">
        <v>0</v>
      </c>
      <c r="AR879" s="0" t="n">
        <v>0</v>
      </c>
      <c r="AS879" s="0" t="n">
        <v>0</v>
      </c>
      <c r="AT879" s="0" t="n">
        <v>0</v>
      </c>
      <c r="AU879" s="0" t="n">
        <v>0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8" hidden="false" customHeight="false" outlineLevel="0" collapsed="false">
      <c r="A880" s="0" t="n">
        <v>855.2178</v>
      </c>
      <c r="B880" s="0" t="n">
        <v>3.447174</v>
      </c>
      <c r="C880" s="0" t="n">
        <v>2.425414</v>
      </c>
      <c r="D880" s="0" t="n">
        <v>2.025142</v>
      </c>
      <c r="E880" s="0" t="n">
        <v>0.05633033</v>
      </c>
      <c r="F880" s="0" t="n">
        <v>-0.04219603</v>
      </c>
      <c r="G880" s="0" t="n">
        <v>-0.02592543</v>
      </c>
      <c r="H880" s="0" t="n">
        <v>0.9971832</v>
      </c>
      <c r="I880" s="0" t="n">
        <v>0.3270697</v>
      </c>
      <c r="J880" s="0" t="n">
        <v>0.1217088</v>
      </c>
      <c r="K880" s="0" t="n">
        <v>0.6882921</v>
      </c>
      <c r="L880" s="0" t="n">
        <v>-0.1187879</v>
      </c>
      <c r="M880" s="0" t="n">
        <v>0.7052165</v>
      </c>
      <c r="N880" s="0" t="n">
        <v>1</v>
      </c>
      <c r="O880" s="0" t="n">
        <v>-1.239777E-005</v>
      </c>
      <c r="P880" s="0" t="n">
        <v>-1.621246E-005</v>
      </c>
      <c r="Q880" s="0" t="n">
        <v>2.360344E-005</v>
      </c>
      <c r="R880" s="0" t="n">
        <v>79.37284</v>
      </c>
      <c r="S880" s="0" t="n">
        <v>48.15568</v>
      </c>
      <c r="T880" s="0" t="n">
        <v>6.230082</v>
      </c>
      <c r="U880" s="0" t="n">
        <v>41.47147</v>
      </c>
      <c r="V880" s="0" t="n">
        <v>69.42551</v>
      </c>
      <c r="W880" s="0" t="n">
        <v>72.02957</v>
      </c>
      <c r="X880" s="0" t="n">
        <v>79.48084</v>
      </c>
      <c r="Y880" s="0" t="n">
        <v>88.15224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-5.680368E-010</v>
      </c>
      <c r="AF880" s="0" t="n">
        <v>4.160371E-009</v>
      </c>
      <c r="AG880" s="0" t="n">
        <v>2.984638E-008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0</v>
      </c>
      <c r="AP880" s="0" t="n">
        <v>0</v>
      </c>
      <c r="AQ880" s="0" t="n">
        <v>0</v>
      </c>
      <c r="AR880" s="0" t="n">
        <v>0</v>
      </c>
      <c r="AS880" s="0" t="n">
        <v>0</v>
      </c>
      <c r="AT880" s="0" t="n">
        <v>0</v>
      </c>
      <c r="AU880" s="0" t="n">
        <v>0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8" hidden="false" customHeight="false" outlineLevel="0" collapsed="false">
      <c r="A881" s="0" t="n">
        <v>855.2684</v>
      </c>
      <c r="B881" s="0" t="n">
        <v>3.447112</v>
      </c>
      <c r="C881" s="0" t="n">
        <v>2.425333</v>
      </c>
      <c r="D881" s="0" t="n">
        <v>2.025259</v>
      </c>
      <c r="E881" s="0" t="n">
        <v>0.05633035</v>
      </c>
      <c r="F881" s="0" t="n">
        <v>-0.04219605</v>
      </c>
      <c r="G881" s="0" t="n">
        <v>-0.02592542</v>
      </c>
      <c r="H881" s="0" t="n">
        <v>0.9971832</v>
      </c>
      <c r="I881" s="0" t="n">
        <v>0.3270697</v>
      </c>
      <c r="J881" s="0" t="n">
        <v>0.1217254</v>
      </c>
      <c r="K881" s="0" t="n">
        <v>0.68826</v>
      </c>
      <c r="L881" s="0" t="n">
        <v>-0.118794</v>
      </c>
      <c r="M881" s="0" t="n">
        <v>0.7052439</v>
      </c>
      <c r="N881" s="0" t="n">
        <v>1</v>
      </c>
      <c r="O881" s="0" t="n">
        <v>-1.239777E-005</v>
      </c>
      <c r="P881" s="0" t="n">
        <v>-1.621246E-005</v>
      </c>
      <c r="Q881" s="0" t="n">
        <v>2.360344E-005</v>
      </c>
      <c r="R881" s="0" t="n">
        <v>81.09255</v>
      </c>
      <c r="S881" s="0" t="n">
        <v>49.19619</v>
      </c>
      <c r="T881" s="0" t="n">
        <v>6.370325</v>
      </c>
      <c r="U881" s="0" t="n">
        <v>42.37798</v>
      </c>
      <c r="V881" s="0" t="n">
        <v>70.93959</v>
      </c>
      <c r="W881" s="0" t="n">
        <v>73.59888</v>
      </c>
      <c r="X881" s="0" t="n">
        <v>81.20972</v>
      </c>
      <c r="Y881" s="0" t="n">
        <v>90.07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1.27002E-010</v>
      </c>
      <c r="AF881" s="0" t="n">
        <v>1.681368E-010</v>
      </c>
      <c r="AG881" s="0" t="n">
        <v>5.648565E-009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0</v>
      </c>
      <c r="AP881" s="0" t="n">
        <v>0</v>
      </c>
      <c r="AQ881" s="0" t="n">
        <v>0</v>
      </c>
      <c r="AR881" s="0" t="n">
        <v>0</v>
      </c>
      <c r="AS881" s="0" t="n">
        <v>0</v>
      </c>
      <c r="AT881" s="0" t="n">
        <v>0</v>
      </c>
      <c r="AU881" s="0" t="n">
        <v>0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8" hidden="false" customHeight="false" outlineLevel="0" collapsed="false">
      <c r="A882" s="0" t="n">
        <v>855.3185</v>
      </c>
      <c r="B882" s="0" t="n">
        <v>3.447049</v>
      </c>
      <c r="C882" s="0" t="n">
        <v>2.425252</v>
      </c>
      <c r="D882" s="0" t="n">
        <v>2.025377</v>
      </c>
      <c r="E882" s="0" t="n">
        <v>0.05633039</v>
      </c>
      <c r="F882" s="0" t="n">
        <v>-0.04219605</v>
      </c>
      <c r="G882" s="0" t="n">
        <v>-0.02592536</v>
      </c>
      <c r="H882" s="0" t="n">
        <v>0.9971832</v>
      </c>
      <c r="I882" s="0" t="n">
        <v>0.3270697</v>
      </c>
      <c r="J882" s="0" t="n">
        <v>0.1217402</v>
      </c>
      <c r="K882" s="0" t="n">
        <v>0.6882329</v>
      </c>
      <c r="L882" s="0" t="n">
        <v>-0.1187999</v>
      </c>
      <c r="M882" s="0" t="n">
        <v>0.7052669</v>
      </c>
      <c r="N882" s="0" t="n">
        <v>1</v>
      </c>
      <c r="O882" s="0" t="n">
        <v>-1.263618E-005</v>
      </c>
      <c r="P882" s="0" t="n">
        <v>-1.621246E-005</v>
      </c>
      <c r="Q882" s="0" t="n">
        <v>2.336502E-005</v>
      </c>
      <c r="R882" s="0" t="n">
        <v>81.0864</v>
      </c>
      <c r="S882" s="0" t="n">
        <v>49.18948</v>
      </c>
      <c r="T882" s="0" t="n">
        <v>6.375342</v>
      </c>
      <c r="U882" s="0" t="n">
        <v>42.3832</v>
      </c>
      <c r="V882" s="0" t="n">
        <v>70.94466</v>
      </c>
      <c r="W882" s="0" t="n">
        <v>73.60246</v>
      </c>
      <c r="X882" s="0" t="n">
        <v>81.21059</v>
      </c>
      <c r="Y882" s="0" t="n">
        <v>90.07146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-7.515055E-011</v>
      </c>
      <c r="AF882" s="0" t="n">
        <v>2.17225E-009</v>
      </c>
      <c r="AG882" s="0" t="n">
        <v>3.798234E-008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0</v>
      </c>
      <c r="AP882" s="0" t="n">
        <v>0</v>
      </c>
      <c r="AQ882" s="0" t="n">
        <v>0</v>
      </c>
      <c r="AR882" s="0" t="n">
        <v>0</v>
      </c>
      <c r="AS882" s="0" t="n">
        <v>0</v>
      </c>
      <c r="AT882" s="0" t="n">
        <v>0</v>
      </c>
      <c r="AU882" s="0" t="n">
        <v>0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8" hidden="false" customHeight="false" outlineLevel="0" collapsed="false">
      <c r="A883" s="0" t="n">
        <v>855.3685</v>
      </c>
      <c r="B883" s="0" t="n">
        <v>3.446987</v>
      </c>
      <c r="C883" s="0" t="n">
        <v>2.425171</v>
      </c>
      <c r="D883" s="0" t="n">
        <v>2.025494</v>
      </c>
      <c r="E883" s="0" t="n">
        <v>0.05633043</v>
      </c>
      <c r="F883" s="0" t="n">
        <v>-0.04219607</v>
      </c>
      <c r="G883" s="0" t="n">
        <v>-0.02592534</v>
      </c>
      <c r="H883" s="0" t="n">
        <v>0.9971832</v>
      </c>
      <c r="I883" s="0" t="n">
        <v>0.3270697</v>
      </c>
      <c r="J883" s="0" t="n">
        <v>0.1217535</v>
      </c>
      <c r="K883" s="0" t="n">
        <v>0.6882096</v>
      </c>
      <c r="L883" s="0" t="n">
        <v>-0.1188056</v>
      </c>
      <c r="M883" s="0" t="n">
        <v>0.7052864</v>
      </c>
      <c r="N883" s="0" t="n">
        <v>1</v>
      </c>
      <c r="O883" s="0" t="n">
        <v>-1.239777E-005</v>
      </c>
      <c r="P883" s="0" t="n">
        <v>-1.621246E-005</v>
      </c>
      <c r="Q883" s="0" t="n">
        <v>2.360344E-005</v>
      </c>
      <c r="R883" s="0" t="n">
        <v>79.35511</v>
      </c>
      <c r="S883" s="0" t="n">
        <v>48.13622</v>
      </c>
      <c r="T883" s="0" t="n">
        <v>6.244663</v>
      </c>
      <c r="U883" s="0" t="n">
        <v>41.48663</v>
      </c>
      <c r="V883" s="0" t="n">
        <v>69.44016</v>
      </c>
      <c r="W883" s="0" t="n">
        <v>72.03999</v>
      </c>
      <c r="X883" s="0" t="n">
        <v>79.48361</v>
      </c>
      <c r="Y883" s="0" t="n">
        <v>88.15651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-2.685026E-010</v>
      </c>
      <c r="AF883" s="0" t="n">
        <v>1.259249E-009</v>
      </c>
      <c r="AG883" s="0" t="n">
        <v>2.50268E-008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0</v>
      </c>
      <c r="AP883" s="0" t="n">
        <v>0</v>
      </c>
      <c r="AQ883" s="0" t="n">
        <v>0</v>
      </c>
      <c r="AR883" s="0" t="n">
        <v>0</v>
      </c>
      <c r="AS883" s="0" t="n">
        <v>0</v>
      </c>
      <c r="AT883" s="0" t="n">
        <v>0</v>
      </c>
      <c r="AU883" s="0" t="n">
        <v>0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8" hidden="false" customHeight="false" outlineLevel="0" collapsed="false">
      <c r="A884" s="0" t="n">
        <v>855.4179</v>
      </c>
      <c r="B884" s="0" t="n">
        <v>3.446924</v>
      </c>
      <c r="C884" s="0" t="n">
        <v>2.42509</v>
      </c>
      <c r="D884" s="0" t="n">
        <v>2.025612</v>
      </c>
      <c r="E884" s="0" t="n">
        <v>0.05633046</v>
      </c>
      <c r="F884" s="0" t="n">
        <v>-0.04219609</v>
      </c>
      <c r="G884" s="0" t="n">
        <v>-0.0259254</v>
      </c>
      <c r="H884" s="0" t="n">
        <v>0.9971831</v>
      </c>
      <c r="I884" s="0" t="n">
        <v>0.3270697</v>
      </c>
      <c r="J884" s="0" t="n">
        <v>0.1217657</v>
      </c>
      <c r="K884" s="0" t="n">
        <v>0.6881893</v>
      </c>
      <c r="L884" s="0" t="n">
        <v>-0.1188112</v>
      </c>
      <c r="M884" s="0" t="n">
        <v>0.7053031</v>
      </c>
      <c r="N884" s="0" t="n">
        <v>1</v>
      </c>
      <c r="O884" s="0" t="n">
        <v>-1.239777E-005</v>
      </c>
      <c r="P884" s="0" t="n">
        <v>-1.621246E-005</v>
      </c>
      <c r="Q884" s="0" t="n">
        <v>2.360344E-005</v>
      </c>
      <c r="R884" s="0" t="n">
        <v>79.34915</v>
      </c>
      <c r="S884" s="0" t="n">
        <v>48.12971</v>
      </c>
      <c r="T884" s="0" t="n">
        <v>6.249528</v>
      </c>
      <c r="U884" s="0" t="n">
        <v>41.49168</v>
      </c>
      <c r="V884" s="0" t="n">
        <v>69.44505</v>
      </c>
      <c r="W884" s="0" t="n">
        <v>72.04346</v>
      </c>
      <c r="X884" s="0" t="n">
        <v>79.48441</v>
      </c>
      <c r="Y884" s="0" t="n">
        <v>88.15794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9.672042E-010</v>
      </c>
      <c r="AF884" s="0" t="n">
        <v>1.272807E-010</v>
      </c>
      <c r="AG884" s="0" t="n">
        <v>-3.639933E-008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0</v>
      </c>
      <c r="AP884" s="0" t="n">
        <v>0</v>
      </c>
      <c r="AQ884" s="0" t="n">
        <v>0</v>
      </c>
      <c r="AR884" s="0" t="n">
        <v>0</v>
      </c>
      <c r="AS884" s="0" t="n">
        <v>0</v>
      </c>
      <c r="AT884" s="0" t="n">
        <v>0</v>
      </c>
      <c r="AU884" s="0" t="n">
        <v>0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8" hidden="false" customHeight="false" outlineLevel="0" collapsed="false">
      <c r="A885" s="0" t="n">
        <v>855.4685</v>
      </c>
      <c r="B885" s="0" t="n">
        <v>3.446862</v>
      </c>
      <c r="C885" s="0" t="n">
        <v>2.425009</v>
      </c>
      <c r="D885" s="0" t="n">
        <v>2.025729</v>
      </c>
      <c r="E885" s="0" t="n">
        <v>0.05633045</v>
      </c>
      <c r="F885" s="0" t="n">
        <v>-0.04219609</v>
      </c>
      <c r="G885" s="0" t="n">
        <v>-0.02592539</v>
      </c>
      <c r="H885" s="0" t="n">
        <v>0.9971831</v>
      </c>
      <c r="I885" s="0" t="n">
        <v>0.3270697</v>
      </c>
      <c r="J885" s="0" t="n">
        <v>0.1224487</v>
      </c>
      <c r="K885" s="0" t="n">
        <v>0.686839</v>
      </c>
      <c r="L885" s="0" t="n">
        <v>-0.1190478</v>
      </c>
      <c r="M885" s="0" t="n">
        <v>0.7064602</v>
      </c>
      <c r="N885" s="0" t="n">
        <v>1</v>
      </c>
      <c r="O885" s="0" t="n">
        <v>-1.239777E-005</v>
      </c>
      <c r="P885" s="0" t="n">
        <v>-1.621246E-005</v>
      </c>
      <c r="Q885" s="0" t="n">
        <v>2.360344E-005</v>
      </c>
      <c r="R885" s="0" t="n">
        <v>79.34316</v>
      </c>
      <c r="S885" s="0" t="n">
        <v>48.12313</v>
      </c>
      <c r="T885" s="0" t="n">
        <v>6.254442</v>
      </c>
      <c r="U885" s="0" t="n">
        <v>41.4968</v>
      </c>
      <c r="V885" s="0" t="n">
        <v>69.44998</v>
      </c>
      <c r="W885" s="0" t="n">
        <v>72.04695</v>
      </c>
      <c r="X885" s="0" t="n">
        <v>79.48528</v>
      </c>
      <c r="Y885" s="0" t="n">
        <v>88.15939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2.858758E-010</v>
      </c>
      <c r="AF885" s="0" t="n">
        <v>-1.30362E-010</v>
      </c>
      <c r="AG885" s="0" t="n">
        <v>1.85767E-010</v>
      </c>
      <c r="AH885" s="0" t="n">
        <v>1</v>
      </c>
      <c r="AI885" s="0" t="n">
        <v>1</v>
      </c>
      <c r="AJ885" s="0" t="n">
        <v>-0.007969255</v>
      </c>
      <c r="AK885" s="0" t="n">
        <v>-0.004125953</v>
      </c>
      <c r="AL885" s="0" t="n">
        <v>-0.002225703</v>
      </c>
      <c r="AM885" s="0" t="n">
        <v>0.99996</v>
      </c>
      <c r="AN885" s="0" t="n">
        <v>1</v>
      </c>
      <c r="AO885" s="0" t="n">
        <v>0</v>
      </c>
      <c r="AP885" s="0" t="n">
        <v>0</v>
      </c>
      <c r="AQ885" s="0" t="n">
        <v>0</v>
      </c>
      <c r="AR885" s="0" t="n">
        <v>0</v>
      </c>
      <c r="AS885" s="0" t="n">
        <v>0</v>
      </c>
      <c r="AT885" s="0" t="n">
        <v>0</v>
      </c>
      <c r="AU885" s="0" t="n">
        <v>0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8" hidden="false" customHeight="false" outlineLevel="0" collapsed="false">
      <c r="A886" s="0" t="n">
        <v>855.5181</v>
      </c>
      <c r="B886" s="0" t="n">
        <v>3.446799</v>
      </c>
      <c r="C886" s="0" t="n">
        <v>2.424928</v>
      </c>
      <c r="D886" s="0" t="n">
        <v>2.025846</v>
      </c>
      <c r="E886" s="0" t="n">
        <v>0.05633045</v>
      </c>
      <c r="F886" s="0" t="n">
        <v>-0.04219609</v>
      </c>
      <c r="G886" s="0" t="n">
        <v>-0.02592538</v>
      </c>
      <c r="H886" s="0" t="n">
        <v>0.9971832</v>
      </c>
      <c r="I886" s="0" t="n">
        <v>0.3270697</v>
      </c>
      <c r="J886" s="0" t="n">
        <v>0.1230791</v>
      </c>
      <c r="K886" s="0" t="n">
        <v>0.6853299</v>
      </c>
      <c r="L886" s="0" t="n">
        <v>-0.1191728</v>
      </c>
      <c r="M886" s="0" t="n">
        <v>0.707794</v>
      </c>
      <c r="N886" s="0" t="n">
        <v>1</v>
      </c>
      <c r="O886" s="0" t="n">
        <v>-1.239777E-005</v>
      </c>
      <c r="P886" s="0" t="n">
        <v>-1.621246E-005</v>
      </c>
      <c r="Q886" s="0" t="n">
        <v>2.336502E-005</v>
      </c>
      <c r="R886" s="0" t="n">
        <v>74.16284</v>
      </c>
      <c r="S886" s="0" t="n">
        <v>44.97838</v>
      </c>
      <c r="T886" s="0" t="n">
        <v>5.851223</v>
      </c>
      <c r="U886" s="0" t="n">
        <v>38.79535</v>
      </c>
      <c r="V886" s="0" t="n">
        <v>64.92531</v>
      </c>
      <c r="W886" s="0" t="n">
        <v>67.35156</v>
      </c>
      <c r="X886" s="0" t="n">
        <v>74.30226</v>
      </c>
      <c r="Y886" s="0" t="n">
        <v>82.41124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</v>
      </c>
      <c r="AF886" s="0" t="n">
        <v>0</v>
      </c>
      <c r="AG886" s="0" t="n">
        <v>0</v>
      </c>
      <c r="AH886" s="0" t="n">
        <v>1</v>
      </c>
      <c r="AI886" s="0" t="n">
        <v>1</v>
      </c>
      <c r="AJ886" s="0" t="n">
        <v>-0.004559915</v>
      </c>
      <c r="AK886" s="0" t="n">
        <v>0.002121963</v>
      </c>
      <c r="AL886" s="0" t="n">
        <v>-0.0001485449</v>
      </c>
      <c r="AM886" s="0" t="n">
        <v>0.9999879</v>
      </c>
      <c r="AN886" s="0" t="n">
        <v>1</v>
      </c>
      <c r="AO886" s="0" t="n">
        <v>0</v>
      </c>
      <c r="AP886" s="0" t="n">
        <v>0</v>
      </c>
      <c r="AQ886" s="0" t="n">
        <v>0</v>
      </c>
      <c r="AR886" s="0" t="n">
        <v>0</v>
      </c>
      <c r="AS886" s="0" t="n">
        <v>0</v>
      </c>
      <c r="AT886" s="0" t="n">
        <v>0</v>
      </c>
      <c r="AU886" s="0" t="n">
        <v>0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8" hidden="false" customHeight="false" outlineLevel="0" collapsed="false">
      <c r="A887" s="0" t="n">
        <v>855.5677</v>
      </c>
      <c r="B887" s="0" t="n">
        <v>3.446737</v>
      </c>
      <c r="C887" s="0" t="n">
        <v>2.424847</v>
      </c>
      <c r="D887" s="0" t="n">
        <v>2.025963</v>
      </c>
      <c r="E887" s="0" t="n">
        <v>0.05633045</v>
      </c>
      <c r="F887" s="0" t="n">
        <v>-0.04219609</v>
      </c>
      <c r="G887" s="0" t="n">
        <v>-0.0259254</v>
      </c>
      <c r="H887" s="0" t="n">
        <v>0.9971831</v>
      </c>
      <c r="I887" s="0" t="n">
        <v>0.3259518</v>
      </c>
      <c r="J887" s="0" t="n">
        <v>0.1227067</v>
      </c>
      <c r="K887" s="0" t="n">
        <v>0.6877143</v>
      </c>
      <c r="L887" s="0" t="n">
        <v>-0.1196188</v>
      </c>
      <c r="M887" s="0" t="n">
        <v>0.7054669</v>
      </c>
      <c r="N887" s="0" t="n">
        <v>1</v>
      </c>
      <c r="O887" s="0" t="n">
        <v>-1.239777E-005</v>
      </c>
      <c r="P887" s="0" t="n">
        <v>-1.621246E-005</v>
      </c>
      <c r="Q887" s="0" t="n">
        <v>2.336502E-005</v>
      </c>
      <c r="R887" s="0" t="n">
        <v>75.88185</v>
      </c>
      <c r="S887" s="0" t="n">
        <v>46.01818</v>
      </c>
      <c r="T887" s="0" t="n">
        <v>5.991955</v>
      </c>
      <c r="U887" s="0" t="n">
        <v>39.7024</v>
      </c>
      <c r="V887" s="0" t="n">
        <v>66.43984</v>
      </c>
      <c r="W887" s="0" t="n">
        <v>68.92119</v>
      </c>
      <c r="X887" s="0" t="n">
        <v>76.03105</v>
      </c>
      <c r="Y887" s="0" t="n">
        <v>84.32922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</v>
      </c>
      <c r="AF887" s="0" t="n">
        <v>0</v>
      </c>
      <c r="AG887" s="0" t="n">
        <v>0</v>
      </c>
      <c r="AH887" s="0" t="n">
        <v>1</v>
      </c>
      <c r="AI887" s="0" t="n">
        <v>1</v>
      </c>
      <c r="AJ887" s="0" t="n">
        <v>-0.01600657</v>
      </c>
      <c r="AK887" s="0" t="n">
        <v>0.0197008</v>
      </c>
      <c r="AL887" s="0" t="n">
        <v>0.00382536</v>
      </c>
      <c r="AM887" s="0" t="n">
        <v>0.9996688</v>
      </c>
      <c r="AN887" s="0" t="n">
        <v>1</v>
      </c>
      <c r="AO887" s="0" t="n">
        <v>0</v>
      </c>
      <c r="AP887" s="0" t="n">
        <v>0</v>
      </c>
      <c r="AQ887" s="0" t="n">
        <v>0</v>
      </c>
      <c r="AR887" s="0" t="n">
        <v>0</v>
      </c>
      <c r="AS887" s="0" t="n">
        <v>0</v>
      </c>
      <c r="AT887" s="0" t="n">
        <v>0</v>
      </c>
      <c r="AU887" s="0" t="n">
        <v>0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8" hidden="false" customHeight="false" outlineLevel="0" collapsed="false">
      <c r="A888" s="0" t="n">
        <v>855.6179</v>
      </c>
      <c r="B888" s="0" t="n">
        <v>3.448532</v>
      </c>
      <c r="C888" s="0" t="n">
        <v>2.42474</v>
      </c>
      <c r="D888" s="0" t="n">
        <v>2.026937</v>
      </c>
      <c r="E888" s="0" t="n">
        <v>0.05633045</v>
      </c>
      <c r="F888" s="0" t="n">
        <v>-0.04219609</v>
      </c>
      <c r="G888" s="0" t="n">
        <v>-0.02592539</v>
      </c>
      <c r="H888" s="0" t="n">
        <v>0.9971831</v>
      </c>
      <c r="I888" s="0" t="n">
        <v>0.3234572</v>
      </c>
      <c r="J888" s="0" t="n">
        <v>0.1208418</v>
      </c>
      <c r="K888" s="0" t="n">
        <v>0.691686</v>
      </c>
      <c r="L888" s="0" t="n">
        <v>-0.119068</v>
      </c>
      <c r="M888" s="0" t="n">
        <v>0.7019904</v>
      </c>
      <c r="N888" s="0" t="n">
        <v>1</v>
      </c>
      <c r="O888" s="0" t="n">
        <v>9.36985E-005</v>
      </c>
      <c r="P888" s="0" t="n">
        <v>-6.198883E-006</v>
      </c>
      <c r="Q888" s="0" t="n">
        <v>5.173683E-005</v>
      </c>
      <c r="R888" s="0" t="n">
        <v>72.364</v>
      </c>
      <c r="S888" s="0" t="n">
        <v>43.85206</v>
      </c>
      <c r="T888" s="0" t="n">
        <v>5.748905</v>
      </c>
      <c r="U888" s="0" t="n">
        <v>37.85976</v>
      </c>
      <c r="V888" s="0" t="n">
        <v>63.38251</v>
      </c>
      <c r="W888" s="0" t="n">
        <v>65.73915</v>
      </c>
      <c r="X888" s="0" t="n">
        <v>72.51789</v>
      </c>
      <c r="Y888" s="0" t="n">
        <v>80.42912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0</v>
      </c>
      <c r="AF888" s="0" t="n">
        <v>0</v>
      </c>
      <c r="AG888" s="0" t="n">
        <v>0</v>
      </c>
      <c r="AH888" s="0" t="n">
        <v>1</v>
      </c>
      <c r="AI888" s="0" t="n">
        <v>1</v>
      </c>
      <c r="AJ888" s="0" t="n">
        <v>-0.01940945</v>
      </c>
      <c r="AK888" s="0" t="n">
        <v>0.01724448</v>
      </c>
      <c r="AL888" s="0" t="n">
        <v>-0.004829594</v>
      </c>
      <c r="AM888" s="0" t="n">
        <v>0.9996507</v>
      </c>
      <c r="AN888" s="0" t="n">
        <v>1</v>
      </c>
      <c r="AO888" s="0" t="n">
        <v>0</v>
      </c>
      <c r="AP888" s="0" t="n">
        <v>0</v>
      </c>
      <c r="AQ888" s="0" t="n">
        <v>0</v>
      </c>
      <c r="AR888" s="0" t="n">
        <v>0</v>
      </c>
      <c r="AS888" s="0" t="n">
        <v>0</v>
      </c>
      <c r="AT888" s="0" t="n">
        <v>0</v>
      </c>
      <c r="AU888" s="0" t="n">
        <v>0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8" hidden="false" customHeight="false" outlineLevel="0" collapsed="false">
      <c r="A889" s="0" t="n">
        <v>855.6685</v>
      </c>
      <c r="B889" s="0" t="n">
        <v>3.448674</v>
      </c>
      <c r="C889" s="0" t="n">
        <v>2.424731</v>
      </c>
      <c r="D889" s="0" t="n">
        <v>2.027015</v>
      </c>
      <c r="E889" s="0" t="n">
        <v>0.05633045</v>
      </c>
      <c r="F889" s="0" t="n">
        <v>-0.04219609</v>
      </c>
      <c r="G889" s="0" t="n">
        <v>-0.02592539</v>
      </c>
      <c r="H889" s="0" t="n">
        <v>0.9971831</v>
      </c>
      <c r="I889" s="0" t="n">
        <v>0.3211342</v>
      </c>
      <c r="J889" s="0" t="n">
        <v>0.1218147</v>
      </c>
      <c r="K889" s="0" t="n">
        <v>0.6952778</v>
      </c>
      <c r="L889" s="0" t="n">
        <v>-0.1213623</v>
      </c>
      <c r="M889" s="0" t="n">
        <v>0.6978691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72.28844</v>
      </c>
      <c r="S889" s="0" t="n">
        <v>43.76091</v>
      </c>
      <c r="T889" s="0" t="n">
        <v>5.800033</v>
      </c>
      <c r="U889" s="0" t="n">
        <v>37.82246</v>
      </c>
      <c r="V889" s="0" t="n">
        <v>63.35391</v>
      </c>
      <c r="W889" s="0" t="n">
        <v>65.69603</v>
      </c>
      <c r="X889" s="0" t="n">
        <v>72.46675</v>
      </c>
      <c r="Y889" s="0" t="n">
        <v>80.35159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0</v>
      </c>
      <c r="AF889" s="0" t="n">
        <v>0</v>
      </c>
      <c r="AG889" s="0" t="n">
        <v>0</v>
      </c>
      <c r="AH889" s="0" t="n">
        <v>1</v>
      </c>
      <c r="AI889" s="0" t="n">
        <v>1</v>
      </c>
      <c r="AJ889" s="0" t="n">
        <v>-0.017227</v>
      </c>
      <c r="AK889" s="0" t="n">
        <v>0.007787815</v>
      </c>
      <c r="AL889" s="0" t="n">
        <v>-0.004535641</v>
      </c>
      <c r="AM889" s="0" t="n">
        <v>0.9998114</v>
      </c>
      <c r="AN889" s="0" t="n">
        <v>1</v>
      </c>
      <c r="AO889" s="0" t="n">
        <v>0</v>
      </c>
      <c r="AP889" s="0" t="n">
        <v>0</v>
      </c>
      <c r="AQ889" s="0" t="n">
        <v>0</v>
      </c>
      <c r="AR889" s="0" t="n">
        <v>0</v>
      </c>
      <c r="AS889" s="0" t="n">
        <v>0</v>
      </c>
      <c r="AT889" s="0" t="n">
        <v>0</v>
      </c>
      <c r="AU889" s="0" t="n">
        <v>0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8" hidden="false" customHeight="false" outlineLevel="0" collapsed="false">
      <c r="A890" s="0" t="n">
        <v>855.7186</v>
      </c>
      <c r="B890" s="0" t="n">
        <v>3.448674</v>
      </c>
      <c r="C890" s="0" t="n">
        <v>2.424731</v>
      </c>
      <c r="D890" s="0" t="n">
        <v>2.027015</v>
      </c>
      <c r="E890" s="0" t="n">
        <v>0.05633044</v>
      </c>
      <c r="F890" s="0" t="n">
        <v>-0.04219609</v>
      </c>
      <c r="G890" s="0" t="n">
        <v>-0.02592539</v>
      </c>
      <c r="H890" s="0" t="n">
        <v>0.9971831</v>
      </c>
      <c r="I890" s="0" t="n">
        <v>0.3191124</v>
      </c>
      <c r="J890" s="0" t="n">
        <v>0.1227602</v>
      </c>
      <c r="K890" s="0" t="n">
        <v>0.699227</v>
      </c>
      <c r="L890" s="0" t="n">
        <v>-0.1238073</v>
      </c>
      <c r="M890" s="0" t="n">
        <v>0.6933133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72.21712</v>
      </c>
      <c r="S890" s="0" t="n">
        <v>43.68669</v>
      </c>
      <c r="T890" s="0" t="n">
        <v>5.825335</v>
      </c>
      <c r="U890" s="0" t="n">
        <v>37.77334</v>
      </c>
      <c r="V890" s="0" t="n">
        <v>63.30327</v>
      </c>
      <c r="W890" s="0" t="n">
        <v>65.63373</v>
      </c>
      <c r="X890" s="0" t="n">
        <v>72.39799</v>
      </c>
      <c r="Y890" s="0" t="n">
        <v>80.27604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0</v>
      </c>
      <c r="AF890" s="0" t="n">
        <v>0</v>
      </c>
      <c r="AG890" s="0" t="n">
        <v>0</v>
      </c>
      <c r="AH890" s="0" t="n">
        <v>1</v>
      </c>
      <c r="AI890" s="0" t="n">
        <v>1</v>
      </c>
      <c r="AJ890" s="0" t="n">
        <v>-0.01715663</v>
      </c>
      <c r="AK890" s="0" t="n">
        <v>0.01491436</v>
      </c>
      <c r="AL890" s="0" t="n">
        <v>-6.793858E-005</v>
      </c>
      <c r="AM890" s="0" t="n">
        <v>0.9997395</v>
      </c>
      <c r="AN890" s="0" t="n">
        <v>1</v>
      </c>
      <c r="AO890" s="0" t="n">
        <v>0</v>
      </c>
      <c r="AP890" s="0" t="n">
        <v>0</v>
      </c>
      <c r="AQ890" s="0" t="n">
        <v>0</v>
      </c>
      <c r="AR890" s="0" t="n">
        <v>0</v>
      </c>
      <c r="AS890" s="0" t="n">
        <v>0</v>
      </c>
      <c r="AT890" s="0" t="n">
        <v>0</v>
      </c>
      <c r="AU890" s="0" t="n">
        <v>0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8" hidden="false" customHeight="false" outlineLevel="0" collapsed="false">
      <c r="A891" s="0" t="n">
        <v>855.7689</v>
      </c>
      <c r="B891" s="0" t="n">
        <v>3.448674</v>
      </c>
      <c r="C891" s="0" t="n">
        <v>2.424731</v>
      </c>
      <c r="D891" s="0" t="n">
        <v>2.027015</v>
      </c>
      <c r="E891" s="0" t="n">
        <v>0.05633044</v>
      </c>
      <c r="F891" s="0" t="n">
        <v>-0.04219609</v>
      </c>
      <c r="G891" s="0" t="n">
        <v>-0.02592538</v>
      </c>
      <c r="H891" s="0" t="n">
        <v>0.9971831</v>
      </c>
      <c r="I891" s="0" t="n">
        <v>0.3172732</v>
      </c>
      <c r="J891" s="0" t="n">
        <v>0.1250069</v>
      </c>
      <c r="K891" s="0" t="n">
        <v>0.7064931</v>
      </c>
      <c r="L891" s="0" t="n">
        <v>-0.1290158</v>
      </c>
      <c r="M891" s="0" t="n">
        <v>0.6845405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72.15438</v>
      </c>
      <c r="S891" s="0" t="n">
        <v>43.62531</v>
      </c>
      <c r="T891" s="0" t="n">
        <v>5.840497</v>
      </c>
      <c r="U891" s="0" t="n">
        <v>37.72584</v>
      </c>
      <c r="V891" s="0" t="n">
        <v>63.2511</v>
      </c>
      <c r="W891" s="0" t="n">
        <v>65.57197</v>
      </c>
      <c r="X891" s="0" t="n">
        <v>72.33086</v>
      </c>
      <c r="Y891" s="0" t="n">
        <v>80.20895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0</v>
      </c>
      <c r="AF891" s="0" t="n">
        <v>0</v>
      </c>
      <c r="AG891" s="0" t="n">
        <v>0</v>
      </c>
      <c r="AH891" s="0" t="n">
        <v>1</v>
      </c>
      <c r="AI891" s="0" t="n">
        <v>1</v>
      </c>
      <c r="AJ891" s="0" t="n">
        <v>-0.01167838</v>
      </c>
      <c r="AK891" s="0" t="n">
        <v>0.03026226</v>
      </c>
      <c r="AL891" s="0" t="n">
        <v>-0.01056943</v>
      </c>
      <c r="AM891" s="0" t="n">
        <v>0.9994183</v>
      </c>
      <c r="AN891" s="0" t="n">
        <v>1</v>
      </c>
      <c r="AO891" s="0" t="n">
        <v>0</v>
      </c>
      <c r="AP891" s="0" t="n">
        <v>0</v>
      </c>
      <c r="AQ891" s="0" t="n">
        <v>0</v>
      </c>
      <c r="AR891" s="0" t="n">
        <v>0</v>
      </c>
      <c r="AS891" s="0" t="n">
        <v>0</v>
      </c>
      <c r="AT891" s="0" t="n">
        <v>0</v>
      </c>
      <c r="AU891" s="0" t="n">
        <v>0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8" hidden="false" customHeight="false" outlineLevel="0" collapsed="false">
      <c r="A892" s="0" t="n">
        <v>855.8188</v>
      </c>
      <c r="B892" s="0" t="n">
        <v>3.448674</v>
      </c>
      <c r="C892" s="0" t="n">
        <v>2.424731</v>
      </c>
      <c r="D892" s="0" t="n">
        <v>2.027015</v>
      </c>
      <c r="E892" s="0" t="n">
        <v>0.05633045</v>
      </c>
      <c r="F892" s="0" t="n">
        <v>-0.04219609</v>
      </c>
      <c r="G892" s="0" t="n">
        <v>-0.02592538</v>
      </c>
      <c r="H892" s="0" t="n">
        <v>0.9971831</v>
      </c>
      <c r="I892" s="0" t="n">
        <v>0.3153122</v>
      </c>
      <c r="J892" s="0" t="n">
        <v>0.1262897</v>
      </c>
      <c r="K892" s="0" t="n">
        <v>0.713692</v>
      </c>
      <c r="L892" s="0" t="n">
        <v>-0.1333401</v>
      </c>
      <c r="M892" s="0" t="n">
        <v>0.6759549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72.09521</v>
      </c>
      <c r="S892" s="0" t="n">
        <v>43.56815</v>
      </c>
      <c r="T892" s="0" t="n">
        <v>5.854134</v>
      </c>
      <c r="U892" s="0" t="n">
        <v>37.68028</v>
      </c>
      <c r="V892" s="0" t="n">
        <v>63.20053</v>
      </c>
      <c r="W892" s="0" t="n">
        <v>65.5125</v>
      </c>
      <c r="X892" s="0" t="n">
        <v>72.26632</v>
      </c>
      <c r="Y892" s="0" t="n">
        <v>80.1456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0</v>
      </c>
      <c r="AF892" s="0" t="n">
        <v>0</v>
      </c>
      <c r="AG892" s="0" t="n">
        <v>0</v>
      </c>
      <c r="AH892" s="0" t="n">
        <v>1</v>
      </c>
      <c r="AI892" s="0" t="n">
        <v>1</v>
      </c>
      <c r="AJ892" s="0" t="n">
        <v>-0.01183195</v>
      </c>
      <c r="AK892" s="0" t="n">
        <v>0.01040405</v>
      </c>
      <c r="AL892" s="0" t="n">
        <v>0.000758549</v>
      </c>
      <c r="AM892" s="0" t="n">
        <v>0.9998758</v>
      </c>
      <c r="AN892" s="0" t="n">
        <v>1</v>
      </c>
      <c r="AO892" s="0" t="n">
        <v>0</v>
      </c>
      <c r="AP892" s="0" t="n">
        <v>0</v>
      </c>
      <c r="AQ892" s="0" t="n">
        <v>0</v>
      </c>
      <c r="AR892" s="0" t="n">
        <v>0</v>
      </c>
      <c r="AS892" s="0" t="n">
        <v>0</v>
      </c>
      <c r="AT892" s="0" t="n">
        <v>0</v>
      </c>
      <c r="AU892" s="0" t="n">
        <v>0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8" hidden="false" customHeight="false" outlineLevel="0" collapsed="false">
      <c r="A893" s="0" t="n">
        <v>855.8689</v>
      </c>
      <c r="B893" s="0" t="n">
        <v>3.448674</v>
      </c>
      <c r="C893" s="0" t="n">
        <v>2.424731</v>
      </c>
      <c r="D893" s="0" t="n">
        <v>2.027015</v>
      </c>
      <c r="E893" s="0" t="n">
        <v>0.05633045</v>
      </c>
      <c r="F893" s="0" t="n">
        <v>-0.0421961</v>
      </c>
      <c r="G893" s="0" t="n">
        <v>-0.02592537</v>
      </c>
      <c r="H893" s="0" t="n">
        <v>0.9971831</v>
      </c>
      <c r="I893" s="0" t="n">
        <v>0.3134111</v>
      </c>
      <c r="J893" s="0" t="n">
        <v>0.1287265</v>
      </c>
      <c r="K893" s="0" t="n">
        <v>0.7163997</v>
      </c>
      <c r="L893" s="0" t="n">
        <v>-0.1372658</v>
      </c>
      <c r="M893" s="0" t="n">
        <v>0.6718326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72.0344</v>
      </c>
      <c r="S893" s="0" t="n">
        <v>43.50961</v>
      </c>
      <c r="T893" s="0" t="n">
        <v>5.868663</v>
      </c>
      <c r="U893" s="0" t="n">
        <v>37.63338</v>
      </c>
      <c r="V893" s="0" t="n">
        <v>63.14833</v>
      </c>
      <c r="W893" s="0" t="n">
        <v>65.45113</v>
      </c>
      <c r="X893" s="0" t="n">
        <v>72.19981</v>
      </c>
      <c r="Y893" s="0" t="n">
        <v>80.08045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0</v>
      </c>
      <c r="AF893" s="0" t="n">
        <v>0</v>
      </c>
      <c r="AG893" s="0" t="n">
        <v>0</v>
      </c>
      <c r="AH893" s="0" t="n">
        <v>1</v>
      </c>
      <c r="AI893" s="0" t="n">
        <v>1</v>
      </c>
      <c r="AJ893" s="0" t="n">
        <v>-0.02054164</v>
      </c>
      <c r="AK893" s="0" t="n">
        <v>-0.003406203</v>
      </c>
      <c r="AL893" s="0" t="n">
        <v>-0.006251246</v>
      </c>
      <c r="AM893" s="0" t="n">
        <v>0.999765</v>
      </c>
      <c r="AN893" s="0" t="n">
        <v>1</v>
      </c>
      <c r="AO893" s="0" t="n">
        <v>0</v>
      </c>
      <c r="AP893" s="0" t="n">
        <v>0</v>
      </c>
      <c r="AQ893" s="0" t="n">
        <v>0</v>
      </c>
      <c r="AR893" s="0" t="n">
        <v>0</v>
      </c>
      <c r="AS893" s="0" t="n">
        <v>0</v>
      </c>
      <c r="AT893" s="0" t="n">
        <v>0</v>
      </c>
      <c r="AU893" s="0" t="n">
        <v>0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8" hidden="false" customHeight="false" outlineLevel="0" collapsed="false">
      <c r="A894" s="0" t="n">
        <v>855.9186</v>
      </c>
      <c r="B894" s="0" t="n">
        <v>3.448674</v>
      </c>
      <c r="C894" s="0" t="n">
        <v>2.424731</v>
      </c>
      <c r="D894" s="0" t="n">
        <v>2.027015</v>
      </c>
      <c r="E894" s="0" t="n">
        <v>0.05633045</v>
      </c>
      <c r="F894" s="0" t="n">
        <v>-0.0421961</v>
      </c>
      <c r="G894" s="0" t="n">
        <v>-0.02592537</v>
      </c>
      <c r="H894" s="0" t="n">
        <v>0.9971831</v>
      </c>
      <c r="I894" s="0" t="n">
        <v>0.3130272</v>
      </c>
      <c r="J894" s="0" t="n">
        <v>0.1312362</v>
      </c>
      <c r="K894" s="0" t="n">
        <v>0.7155004</v>
      </c>
      <c r="L894" s="0" t="n">
        <v>-0.1397757</v>
      </c>
      <c r="M894" s="0" t="n">
        <v>0.6717879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71.98958</v>
      </c>
      <c r="S894" s="0" t="n">
        <v>43.46644</v>
      </c>
      <c r="T894" s="0" t="n">
        <v>5.879838</v>
      </c>
      <c r="U894" s="0" t="n">
        <v>37.59885</v>
      </c>
      <c r="V894" s="0" t="n">
        <v>63.10981</v>
      </c>
      <c r="W894" s="0" t="n">
        <v>65.40586</v>
      </c>
      <c r="X894" s="0" t="n">
        <v>72.15073</v>
      </c>
      <c r="Y894" s="0" t="n">
        <v>80.03233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0</v>
      </c>
      <c r="AF894" s="0" t="n">
        <v>0</v>
      </c>
      <c r="AG894" s="0" t="n">
        <v>0</v>
      </c>
      <c r="AH894" s="0" t="n">
        <v>1</v>
      </c>
      <c r="AI894" s="0" t="n">
        <v>1</v>
      </c>
      <c r="AJ894" s="0" t="n">
        <v>-0.01120443</v>
      </c>
      <c r="AK894" s="0" t="n">
        <v>-0.002488604</v>
      </c>
      <c r="AL894" s="0" t="n">
        <v>0.001366216</v>
      </c>
      <c r="AM894" s="0" t="n">
        <v>0.9999318</v>
      </c>
      <c r="AN894" s="0" t="n">
        <v>1</v>
      </c>
      <c r="AO894" s="0" t="n">
        <v>0</v>
      </c>
      <c r="AP894" s="0" t="n">
        <v>0</v>
      </c>
      <c r="AQ894" s="0" t="n">
        <v>0</v>
      </c>
      <c r="AR894" s="0" t="n">
        <v>0</v>
      </c>
      <c r="AS894" s="0" t="n">
        <v>0</v>
      </c>
      <c r="AT894" s="0" t="n">
        <v>0</v>
      </c>
      <c r="AU894" s="0" t="n">
        <v>0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8" hidden="false" customHeight="false" outlineLevel="0" collapsed="false">
      <c r="A895" s="0" t="n">
        <v>855.9688</v>
      </c>
      <c r="B895" s="0" t="n">
        <v>3.448674</v>
      </c>
      <c r="C895" s="0" t="n">
        <v>2.424731</v>
      </c>
      <c r="D895" s="0" t="n">
        <v>2.027015</v>
      </c>
      <c r="E895" s="0" t="n">
        <v>0.05633044</v>
      </c>
      <c r="F895" s="0" t="n">
        <v>-0.0421961</v>
      </c>
      <c r="G895" s="0" t="n">
        <v>-0.02592538</v>
      </c>
      <c r="H895" s="0" t="n">
        <v>0.9971831</v>
      </c>
      <c r="I895" s="0" t="n">
        <v>0.3130272</v>
      </c>
      <c r="J895" s="0" t="n">
        <v>0.1326092</v>
      </c>
      <c r="K895" s="0" t="n">
        <v>0.7142552</v>
      </c>
      <c r="L895" s="0" t="n">
        <v>-0.1408166</v>
      </c>
      <c r="M895" s="0" t="n">
        <v>0.6726255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71.98226</v>
      </c>
      <c r="S895" s="0" t="n">
        <v>43.45937</v>
      </c>
      <c r="T895" s="0" t="n">
        <v>5.881707</v>
      </c>
      <c r="U895" s="0" t="n">
        <v>37.59317</v>
      </c>
      <c r="V895" s="0" t="n">
        <v>63.10353</v>
      </c>
      <c r="W895" s="0" t="n">
        <v>65.39846</v>
      </c>
      <c r="X895" s="0" t="n">
        <v>72.14268</v>
      </c>
      <c r="Y895" s="0" t="n">
        <v>80.02448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0</v>
      </c>
      <c r="AF895" s="0" t="n">
        <v>0</v>
      </c>
      <c r="AG895" s="0" t="n">
        <v>0</v>
      </c>
      <c r="AH895" s="0" t="n">
        <v>1</v>
      </c>
      <c r="AI895" s="0" t="n">
        <v>1</v>
      </c>
      <c r="AJ895" s="0" t="n">
        <v>-0.001655931</v>
      </c>
      <c r="AK895" s="0" t="n">
        <v>-0.000540266</v>
      </c>
      <c r="AL895" s="0" t="n">
        <v>0.003246119</v>
      </c>
      <c r="AM895" s="0" t="n">
        <v>0.9999968</v>
      </c>
      <c r="AN895" s="0" t="n">
        <v>1</v>
      </c>
      <c r="AO895" s="0" t="n">
        <v>0</v>
      </c>
      <c r="AP895" s="0" t="n">
        <v>0</v>
      </c>
      <c r="AQ895" s="0" t="n">
        <v>0</v>
      </c>
      <c r="AR895" s="0" t="n">
        <v>0</v>
      </c>
      <c r="AS895" s="0" t="n">
        <v>0</v>
      </c>
      <c r="AT895" s="0" t="n">
        <v>0</v>
      </c>
      <c r="AU895" s="0" t="n">
        <v>0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8" hidden="false" customHeight="false" outlineLevel="0" collapsed="false">
      <c r="A896" s="0" t="n">
        <v>856.0179</v>
      </c>
      <c r="B896" s="0" t="n">
        <v>3.448674</v>
      </c>
      <c r="C896" s="0" t="n">
        <v>2.424731</v>
      </c>
      <c r="D896" s="0" t="n">
        <v>2.027015</v>
      </c>
      <c r="E896" s="0" t="n">
        <v>0.05633043</v>
      </c>
      <c r="F896" s="0" t="n">
        <v>-0.0421961</v>
      </c>
      <c r="G896" s="0" t="n">
        <v>-0.02592538</v>
      </c>
      <c r="H896" s="0" t="n">
        <v>0.9971831</v>
      </c>
      <c r="I896" s="0" t="n">
        <v>0.315827</v>
      </c>
      <c r="J896" s="0" t="n">
        <v>0.1325868</v>
      </c>
      <c r="K896" s="0" t="n">
        <v>0.7126528</v>
      </c>
      <c r="L896" s="0" t="n">
        <v>-0.140091</v>
      </c>
      <c r="M896" s="0" t="n">
        <v>0.6744785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73.71485</v>
      </c>
      <c r="S896" s="0" t="n">
        <v>44.5122</v>
      </c>
      <c r="T896" s="0" t="n">
        <v>6.017002</v>
      </c>
      <c r="U896" s="0" t="n">
        <v>38.5027</v>
      </c>
      <c r="V896" s="0" t="n">
        <v>64.62212</v>
      </c>
      <c r="W896" s="0" t="n">
        <v>66.97446</v>
      </c>
      <c r="X896" s="0" t="n">
        <v>73.88091</v>
      </c>
      <c r="Y896" s="0" t="n">
        <v>81.94994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0</v>
      </c>
      <c r="AF896" s="0" t="n">
        <v>0</v>
      </c>
      <c r="AG896" s="0" t="n">
        <v>0</v>
      </c>
      <c r="AH896" s="0" t="n">
        <v>1</v>
      </c>
      <c r="AI896" s="0" t="n">
        <v>1</v>
      </c>
      <c r="AJ896" s="0" t="n">
        <v>0.001686944</v>
      </c>
      <c r="AK896" s="0" t="n">
        <v>-0.006874608</v>
      </c>
      <c r="AL896" s="0" t="n">
        <v>0.003697902</v>
      </c>
      <c r="AM896" s="0" t="n">
        <v>0.999965</v>
      </c>
      <c r="AN896" s="0" t="n">
        <v>1</v>
      </c>
      <c r="AO896" s="0" t="n">
        <v>0</v>
      </c>
      <c r="AP896" s="0" t="n">
        <v>0</v>
      </c>
      <c r="AQ896" s="0" t="n">
        <v>0</v>
      </c>
      <c r="AR896" s="0" t="n">
        <v>0</v>
      </c>
      <c r="AS896" s="0" t="n">
        <v>0</v>
      </c>
      <c r="AT896" s="0" t="n">
        <v>0</v>
      </c>
      <c r="AU896" s="0" t="n">
        <v>0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8" hidden="false" customHeight="false" outlineLevel="0" collapsed="false">
      <c r="A897" s="0" t="n">
        <v>856.0679</v>
      </c>
      <c r="B897" s="0" t="n">
        <v>3.448674</v>
      </c>
      <c r="C897" s="0" t="n">
        <v>2.424731</v>
      </c>
      <c r="D897" s="0" t="n">
        <v>2.027015</v>
      </c>
      <c r="E897" s="0" t="n">
        <v>0.05633043</v>
      </c>
      <c r="F897" s="0" t="n">
        <v>-0.04219611</v>
      </c>
      <c r="G897" s="0" t="n">
        <v>-0.02592538</v>
      </c>
      <c r="H897" s="0" t="n">
        <v>0.9971831</v>
      </c>
      <c r="I897" s="0" t="n">
        <v>0.3218772</v>
      </c>
      <c r="J897" s="0" t="n">
        <v>0.1316553</v>
      </c>
      <c r="K897" s="0" t="n">
        <v>0.7102911</v>
      </c>
      <c r="L897" s="0" t="n">
        <v>-0.1380125</v>
      </c>
      <c r="M897" s="0" t="n">
        <v>0.6775736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72.1298</v>
      </c>
      <c r="S897" s="0" t="n">
        <v>43.60148</v>
      </c>
      <c r="T897" s="0" t="n">
        <v>5.84653</v>
      </c>
      <c r="U897" s="0" t="n">
        <v>37.70704</v>
      </c>
      <c r="V897" s="0" t="n">
        <v>63.2303</v>
      </c>
      <c r="W897" s="0" t="n">
        <v>65.54746</v>
      </c>
      <c r="X897" s="0" t="n">
        <v>72.3042</v>
      </c>
      <c r="Y897" s="0" t="n">
        <v>80.18263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0</v>
      </c>
      <c r="AF897" s="0" t="n">
        <v>0</v>
      </c>
      <c r="AG897" s="0" t="n">
        <v>0</v>
      </c>
      <c r="AH897" s="0" t="n">
        <v>1</v>
      </c>
      <c r="AI897" s="0" t="n">
        <v>1</v>
      </c>
      <c r="AJ897" s="0" t="n">
        <v>-0.004674487</v>
      </c>
      <c r="AK897" s="0" t="n">
        <v>-0.003723188</v>
      </c>
      <c r="AL897" s="0" t="n">
        <v>0.005098069</v>
      </c>
      <c r="AM897" s="0" t="n">
        <v>0.9999709</v>
      </c>
      <c r="AN897" s="0" t="n">
        <v>1</v>
      </c>
      <c r="AO897" s="0" t="n">
        <v>0</v>
      </c>
      <c r="AP897" s="0" t="n">
        <v>0</v>
      </c>
      <c r="AQ897" s="0" t="n">
        <v>0</v>
      </c>
      <c r="AR897" s="0" t="n">
        <v>0</v>
      </c>
      <c r="AS897" s="0" t="n">
        <v>0</v>
      </c>
      <c r="AT897" s="0" t="n">
        <v>0</v>
      </c>
      <c r="AU897" s="0" t="n">
        <v>0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8" hidden="false" customHeight="false" outlineLevel="0" collapsed="false">
      <c r="A898" s="0" t="n">
        <v>856.1177</v>
      </c>
      <c r="B898" s="0" t="n">
        <v>3.447425</v>
      </c>
      <c r="C898" s="0" t="n">
        <v>2.424757</v>
      </c>
      <c r="D898" s="0" t="n">
        <v>2.026422</v>
      </c>
      <c r="E898" s="0" t="n">
        <v>0.05633043</v>
      </c>
      <c r="F898" s="0" t="n">
        <v>-0.04219612</v>
      </c>
      <c r="G898" s="0" t="n">
        <v>-0.0259254</v>
      </c>
      <c r="H898" s="0" t="n">
        <v>0.9971831</v>
      </c>
      <c r="I898" s="0" t="n">
        <v>0.3272732</v>
      </c>
      <c r="J898" s="0" t="n">
        <v>0.1304775</v>
      </c>
      <c r="K898" s="0" t="n">
        <v>0.7071111</v>
      </c>
      <c r="L898" s="0" t="n">
        <v>-0.1353507</v>
      </c>
      <c r="M898" s="0" t="n">
        <v>0.6816521</v>
      </c>
      <c r="N898" s="0" t="n">
        <v>1</v>
      </c>
      <c r="O898" s="0" t="n">
        <v>-0.0001780987</v>
      </c>
      <c r="P898" s="0" t="n">
        <v>-3.33786E-006</v>
      </c>
      <c r="Q898" s="0" t="n">
        <v>-7.176399E-005</v>
      </c>
      <c r="R898" s="0" t="n">
        <v>72.32295</v>
      </c>
      <c r="S898" s="0" t="n">
        <v>43.78933</v>
      </c>
      <c r="T898" s="0" t="n">
        <v>5.804075</v>
      </c>
      <c r="U898" s="0" t="n">
        <v>37.85516</v>
      </c>
      <c r="V898" s="0" t="n">
        <v>63.39357</v>
      </c>
      <c r="W898" s="0" t="n">
        <v>65.74004</v>
      </c>
      <c r="X898" s="0" t="n">
        <v>72.51309</v>
      </c>
      <c r="Y898" s="0" t="n">
        <v>80.38972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0</v>
      </c>
      <c r="AF898" s="0" t="n">
        <v>0</v>
      </c>
      <c r="AG898" s="0" t="n">
        <v>0</v>
      </c>
      <c r="AH898" s="0" t="n">
        <v>1</v>
      </c>
      <c r="AI898" s="0" t="n">
        <v>1</v>
      </c>
      <c r="AJ898" s="0" t="n">
        <v>-0.004376259</v>
      </c>
      <c r="AK898" s="0" t="n">
        <v>-0.004411014</v>
      </c>
      <c r="AL898" s="0" t="n">
        <v>0.001696802</v>
      </c>
      <c r="AM898" s="0" t="n">
        <v>0.9999781</v>
      </c>
      <c r="AN898" s="0" t="n">
        <v>1</v>
      </c>
      <c r="AO898" s="0" t="n">
        <v>0</v>
      </c>
      <c r="AP898" s="0" t="n">
        <v>0</v>
      </c>
      <c r="AQ898" s="0" t="n">
        <v>0</v>
      </c>
      <c r="AR898" s="0" t="n">
        <v>0</v>
      </c>
      <c r="AS898" s="0" t="n">
        <v>0</v>
      </c>
      <c r="AT898" s="0" t="n">
        <v>0</v>
      </c>
      <c r="AU898" s="0" t="n">
        <v>0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8" hidden="false" customHeight="false" outlineLevel="0" collapsed="false">
      <c r="A899" s="0" t="n">
        <v>856.1677</v>
      </c>
      <c r="B899" s="0" t="n">
        <v>3.44522</v>
      </c>
      <c r="C899" s="0" t="n">
        <v>2.424733</v>
      </c>
      <c r="D899" s="0" t="n">
        <v>2.025502</v>
      </c>
      <c r="E899" s="0" t="n">
        <v>0.05633043</v>
      </c>
      <c r="F899" s="0" t="n">
        <v>-0.04219611</v>
      </c>
      <c r="G899" s="0" t="n">
        <v>-0.02592541</v>
      </c>
      <c r="H899" s="0" t="n">
        <v>0.9971831</v>
      </c>
      <c r="I899" s="0" t="n">
        <v>0.3303767</v>
      </c>
      <c r="J899" s="0" t="n">
        <v>0.1297334</v>
      </c>
      <c r="K899" s="0" t="n">
        <v>0.7038208</v>
      </c>
      <c r="L899" s="0" t="n">
        <v>-0.1331782</v>
      </c>
      <c r="M899" s="0" t="n">
        <v>0.6856158</v>
      </c>
      <c r="N899" s="0" t="n">
        <v>1</v>
      </c>
      <c r="O899" s="0" t="n">
        <v>-0.000120163</v>
      </c>
      <c r="P899" s="0" t="n">
        <v>-2.264977E-005</v>
      </c>
      <c r="Q899" s="0" t="n">
        <v>-1.192093E-005</v>
      </c>
      <c r="R899" s="0" t="n">
        <v>70.7343</v>
      </c>
      <c r="S899" s="0" t="n">
        <v>42.89632</v>
      </c>
      <c r="T899" s="0" t="n">
        <v>5.602825</v>
      </c>
      <c r="U899" s="0" t="n">
        <v>37.04052</v>
      </c>
      <c r="V899" s="0" t="n">
        <v>61.96458</v>
      </c>
      <c r="W899" s="0" t="n">
        <v>64.27837</v>
      </c>
      <c r="X899" s="0" t="n">
        <v>70.90158</v>
      </c>
      <c r="Y899" s="0" t="n">
        <v>78.62119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0</v>
      </c>
      <c r="AF899" s="0" t="n">
        <v>0</v>
      </c>
      <c r="AG899" s="0" t="n">
        <v>0</v>
      </c>
      <c r="AH899" s="0" t="n">
        <v>1</v>
      </c>
      <c r="AI899" s="0" t="n">
        <v>1</v>
      </c>
      <c r="AJ899" s="0" t="n">
        <v>-0.002415881</v>
      </c>
      <c r="AK899" s="0" t="n">
        <v>-0.00229028</v>
      </c>
      <c r="AL899" s="0" t="n">
        <v>0.0006925907</v>
      </c>
      <c r="AM899" s="0" t="n">
        <v>0.9999953</v>
      </c>
      <c r="AN899" s="0" t="n">
        <v>1</v>
      </c>
      <c r="AO899" s="0" t="n">
        <v>0</v>
      </c>
      <c r="AP899" s="0" t="n">
        <v>0</v>
      </c>
      <c r="AQ899" s="0" t="n">
        <v>0</v>
      </c>
      <c r="AR899" s="0" t="n">
        <v>0</v>
      </c>
      <c r="AS899" s="0" t="n">
        <v>0</v>
      </c>
      <c r="AT899" s="0" t="n">
        <v>0</v>
      </c>
      <c r="AU899" s="0" t="n">
        <v>0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8" hidden="false" customHeight="false" outlineLevel="0" collapsed="false">
      <c r="A900" s="0" t="n">
        <v>856.2186</v>
      </c>
      <c r="B900" s="0" t="n">
        <v>3.442909</v>
      </c>
      <c r="C900" s="0" t="n">
        <v>2.424613</v>
      </c>
      <c r="D900" s="0" t="n">
        <v>2.024651</v>
      </c>
      <c r="E900" s="0" t="n">
        <v>0.05633043</v>
      </c>
      <c r="F900" s="0" t="n">
        <v>-0.04219611</v>
      </c>
      <c r="G900" s="0" t="n">
        <v>-0.0259254</v>
      </c>
      <c r="H900" s="0" t="n">
        <v>0.9971831</v>
      </c>
      <c r="I900" s="0" t="n">
        <v>0.3331664</v>
      </c>
      <c r="J900" s="0" t="n">
        <v>0.1279462</v>
      </c>
      <c r="K900" s="0" t="n">
        <v>0.7000796</v>
      </c>
      <c r="L900" s="0" t="n">
        <v>-0.1297353</v>
      </c>
      <c r="M900" s="0" t="n">
        <v>0.6904253</v>
      </c>
      <c r="N900" s="0" t="n">
        <v>1</v>
      </c>
      <c r="O900" s="0" t="n">
        <v>-0.0006308556</v>
      </c>
      <c r="P900" s="0" t="n">
        <v>-4.506111E-005</v>
      </c>
      <c r="Q900" s="0" t="n">
        <v>-0.0002508163</v>
      </c>
      <c r="R900" s="0" t="n">
        <v>74.27705</v>
      </c>
      <c r="S900" s="0" t="n">
        <v>45.10918</v>
      </c>
      <c r="T900" s="0" t="n">
        <v>5.806578</v>
      </c>
      <c r="U900" s="0" t="n">
        <v>38.90055</v>
      </c>
      <c r="V900" s="0" t="n">
        <v>65.02212</v>
      </c>
      <c r="W900" s="0" t="n">
        <v>67.46712</v>
      </c>
      <c r="X900" s="0" t="n">
        <v>74.42002</v>
      </c>
      <c r="Y900" s="0" t="n">
        <v>82.56493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0</v>
      </c>
      <c r="AF900" s="0" t="n">
        <v>0</v>
      </c>
      <c r="AG900" s="0" t="n">
        <v>0</v>
      </c>
      <c r="AH900" s="0" t="n">
        <v>1</v>
      </c>
      <c r="AI900" s="0" t="n">
        <v>1</v>
      </c>
      <c r="AJ900" s="0" t="n">
        <v>-0.00938276</v>
      </c>
      <c r="AK900" s="0" t="n">
        <v>-0.007980956</v>
      </c>
      <c r="AL900" s="0" t="n">
        <v>0.01039504</v>
      </c>
      <c r="AM900" s="0" t="n">
        <v>0.9998689</v>
      </c>
      <c r="AN900" s="0" t="n">
        <v>1</v>
      </c>
      <c r="AO900" s="0" t="n">
        <v>0</v>
      </c>
      <c r="AP900" s="0" t="n">
        <v>0</v>
      </c>
      <c r="AQ900" s="0" t="n">
        <v>0</v>
      </c>
      <c r="AR900" s="0" t="n">
        <v>0</v>
      </c>
      <c r="AS900" s="0" t="n">
        <v>0</v>
      </c>
      <c r="AT900" s="0" t="n">
        <v>0</v>
      </c>
      <c r="AU900" s="0" t="n">
        <v>0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8" hidden="false" customHeight="false" outlineLevel="0" collapsed="false">
      <c r="A901" s="0" t="n">
        <v>856.2688</v>
      </c>
      <c r="B901" s="0" t="n">
        <v>3.441266</v>
      </c>
      <c r="C901" s="0" t="n">
        <v>2.426258</v>
      </c>
      <c r="D901" s="0" t="n">
        <v>2.024521</v>
      </c>
      <c r="E901" s="0" t="n">
        <v>0.05633043</v>
      </c>
      <c r="F901" s="0" t="n">
        <v>-0.04219611</v>
      </c>
      <c r="G901" s="0" t="n">
        <v>-0.02592541</v>
      </c>
      <c r="H901" s="0" t="n">
        <v>0.9971831</v>
      </c>
      <c r="I901" s="0" t="n">
        <v>0.3364243</v>
      </c>
      <c r="J901" s="0" t="n">
        <v>0.1256493</v>
      </c>
      <c r="K901" s="0" t="n">
        <v>0.6960354</v>
      </c>
      <c r="L901" s="0" t="n">
        <v>-0.1257172</v>
      </c>
      <c r="M901" s="0" t="n">
        <v>0.6956595</v>
      </c>
      <c r="N901" s="0" t="n">
        <v>1</v>
      </c>
      <c r="O901" s="0" t="n">
        <v>-0.0007374287</v>
      </c>
      <c r="P901" s="0" t="n">
        <v>0.0005633831</v>
      </c>
      <c r="Q901" s="0" t="n">
        <v>-5.555153E-005</v>
      </c>
      <c r="R901" s="0" t="n">
        <v>72.64163</v>
      </c>
      <c r="S901" s="0" t="n">
        <v>44.17463</v>
      </c>
      <c r="T901" s="0" t="n">
        <v>5.612385</v>
      </c>
      <c r="U901" s="0" t="n">
        <v>38.05415</v>
      </c>
      <c r="V901" s="0" t="n">
        <v>63.55103</v>
      </c>
      <c r="W901" s="0" t="n">
        <v>65.95824</v>
      </c>
      <c r="X901" s="0" t="n">
        <v>72.75648</v>
      </c>
      <c r="Y901" s="0" t="n">
        <v>80.7562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0</v>
      </c>
      <c r="AF901" s="0" t="n">
        <v>0</v>
      </c>
      <c r="AG901" s="0" t="n">
        <v>0</v>
      </c>
      <c r="AH901" s="0" t="n">
        <v>1</v>
      </c>
      <c r="AI901" s="0" t="n">
        <v>1</v>
      </c>
      <c r="AJ901" s="0" t="n">
        <v>-0.004904686</v>
      </c>
      <c r="AK901" s="0" t="n">
        <v>-0.005534527</v>
      </c>
      <c r="AL901" s="0" t="n">
        <v>0.003196944</v>
      </c>
      <c r="AM901" s="0" t="n">
        <v>0.999968</v>
      </c>
      <c r="AN901" s="0" t="n">
        <v>1</v>
      </c>
      <c r="AO901" s="0" t="n">
        <v>0</v>
      </c>
      <c r="AP901" s="0" t="n">
        <v>0</v>
      </c>
      <c r="AQ901" s="0" t="n">
        <v>0</v>
      </c>
      <c r="AR901" s="0" t="n">
        <v>0</v>
      </c>
      <c r="AS901" s="0" t="n">
        <v>0</v>
      </c>
      <c r="AT901" s="0" t="n">
        <v>0</v>
      </c>
      <c r="AU901" s="0" t="n">
        <v>0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8" hidden="false" customHeight="false" outlineLevel="0" collapsed="false">
      <c r="A902" s="0" t="n">
        <v>856.3188</v>
      </c>
      <c r="B902" s="0" t="n">
        <v>3.439484</v>
      </c>
      <c r="C902" s="0" t="n">
        <v>2.427501</v>
      </c>
      <c r="D902" s="0" t="n">
        <v>2.024403</v>
      </c>
      <c r="E902" s="0" t="n">
        <v>0.05633042</v>
      </c>
      <c r="F902" s="0" t="n">
        <v>-0.04219611</v>
      </c>
      <c r="G902" s="0" t="n">
        <v>-0.0259254</v>
      </c>
      <c r="H902" s="0" t="n">
        <v>0.9971831</v>
      </c>
      <c r="I902" s="0" t="n">
        <v>0.3385964</v>
      </c>
      <c r="J902" s="0" t="n">
        <v>0.1221539</v>
      </c>
      <c r="K902" s="0" t="n">
        <v>0.6904817</v>
      </c>
      <c r="L902" s="0" t="n">
        <v>-0.120015</v>
      </c>
      <c r="M902" s="0" t="n">
        <v>0.7027872</v>
      </c>
      <c r="N902" s="0" t="n">
        <v>1</v>
      </c>
      <c r="O902" s="0" t="n">
        <v>-0.0005750656</v>
      </c>
      <c r="P902" s="0" t="n">
        <v>0.0003941059</v>
      </c>
      <c r="Q902" s="0" t="n">
        <v>-3.600121E-005</v>
      </c>
      <c r="R902" s="0" t="n">
        <v>71.02732</v>
      </c>
      <c r="S902" s="0" t="n">
        <v>43.24484</v>
      </c>
      <c r="T902" s="0" t="n">
        <v>5.411213</v>
      </c>
      <c r="U902" s="0" t="n">
        <v>37.21925</v>
      </c>
      <c r="V902" s="0" t="n">
        <v>62.08244</v>
      </c>
      <c r="W902" s="0" t="n">
        <v>64.46469</v>
      </c>
      <c r="X902" s="0" t="n">
        <v>71.11874</v>
      </c>
      <c r="Y902" s="0" t="n">
        <v>78.97461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0</v>
      </c>
      <c r="AF902" s="0" t="n">
        <v>0</v>
      </c>
      <c r="AG902" s="0" t="n">
        <v>0</v>
      </c>
      <c r="AH902" s="0" t="n">
        <v>1</v>
      </c>
      <c r="AI902" s="0" t="n">
        <v>1</v>
      </c>
      <c r="AJ902" s="0" t="n">
        <v>-0.00760618</v>
      </c>
      <c r="AK902" s="0" t="n">
        <v>-0.007647741</v>
      </c>
      <c r="AL902" s="0" t="n">
        <v>0.009061799</v>
      </c>
      <c r="AM902" s="0" t="n">
        <v>0.9998998</v>
      </c>
      <c r="AN902" s="0" t="n">
        <v>1</v>
      </c>
      <c r="AO902" s="0" t="n">
        <v>0</v>
      </c>
      <c r="AP902" s="0" t="n">
        <v>0</v>
      </c>
      <c r="AQ902" s="0" t="n">
        <v>0</v>
      </c>
      <c r="AR902" s="0" t="n">
        <v>0</v>
      </c>
      <c r="AS902" s="0" t="n">
        <v>0</v>
      </c>
      <c r="AT902" s="0" t="n">
        <v>0</v>
      </c>
      <c r="AU902" s="0" t="n">
        <v>0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8" hidden="false" customHeight="false" outlineLevel="0" collapsed="false">
      <c r="A903" s="0" t="n">
        <v>856.3795</v>
      </c>
      <c r="B903" s="0" t="n">
        <v>3.437728</v>
      </c>
      <c r="C903" s="0" t="n">
        <v>2.428187</v>
      </c>
      <c r="D903" s="0" t="n">
        <v>2.024006</v>
      </c>
      <c r="E903" s="0" t="n">
        <v>0.05633042</v>
      </c>
      <c r="F903" s="0" t="n">
        <v>-0.04219611</v>
      </c>
      <c r="G903" s="0" t="n">
        <v>-0.0259254</v>
      </c>
      <c r="H903" s="0" t="n">
        <v>0.9971831</v>
      </c>
      <c r="I903" s="0" t="n">
        <v>0.3411539</v>
      </c>
      <c r="J903" s="0" t="n">
        <v>0.1193466</v>
      </c>
      <c r="K903" s="0" t="n">
        <v>0.6873452</v>
      </c>
      <c r="L903" s="0" t="n">
        <v>-0.1160285</v>
      </c>
      <c r="M903" s="0" t="n">
        <v>0.707001</v>
      </c>
      <c r="N903" s="0" t="n">
        <v>1</v>
      </c>
      <c r="O903" s="0" t="n">
        <v>-0.0003948212</v>
      </c>
      <c r="P903" s="0" t="n">
        <v>0.0001280308</v>
      </c>
      <c r="Q903" s="0" t="n">
        <v>-0.0001022816</v>
      </c>
      <c r="R903" s="0" t="n">
        <v>71.12515</v>
      </c>
      <c r="S903" s="0" t="n">
        <v>43.34831</v>
      </c>
      <c r="T903" s="0" t="n">
        <v>5.349674</v>
      </c>
      <c r="U903" s="0" t="n">
        <v>37.27982</v>
      </c>
      <c r="V903" s="0" t="n">
        <v>62.1138</v>
      </c>
      <c r="W903" s="0" t="n">
        <v>64.52666</v>
      </c>
      <c r="X903" s="0" t="n">
        <v>71.19708</v>
      </c>
      <c r="Y903" s="0" t="n">
        <v>79.10042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0</v>
      </c>
      <c r="AF903" s="0" t="n">
        <v>0</v>
      </c>
      <c r="AG903" s="0" t="n">
        <v>0</v>
      </c>
      <c r="AH903" s="0" t="n">
        <v>1</v>
      </c>
      <c r="AI903" s="0" t="n">
        <v>1</v>
      </c>
      <c r="AJ903" s="0" t="n">
        <v>0.005361805</v>
      </c>
      <c r="AK903" s="0" t="n">
        <v>0.004712125</v>
      </c>
      <c r="AL903" s="0" t="n">
        <v>0.00312648</v>
      </c>
      <c r="AM903" s="0" t="n">
        <v>0.999967</v>
      </c>
      <c r="AN903" s="0" t="n">
        <v>1</v>
      </c>
      <c r="AO903" s="0" t="n">
        <v>0</v>
      </c>
      <c r="AP903" s="0" t="n">
        <v>0</v>
      </c>
      <c r="AQ903" s="0" t="n">
        <v>0</v>
      </c>
      <c r="AR903" s="0" t="n">
        <v>0</v>
      </c>
      <c r="AS903" s="0" t="n">
        <v>0</v>
      </c>
      <c r="AT903" s="0" t="n">
        <v>0</v>
      </c>
      <c r="AU903" s="0" t="n">
        <v>0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8" hidden="false" customHeight="false" outlineLevel="0" collapsed="false">
      <c r="A904" s="0" t="n">
        <v>856.4204</v>
      </c>
      <c r="B904" s="0" t="n">
        <v>3.436581</v>
      </c>
      <c r="C904" s="0" t="n">
        <v>2.4289</v>
      </c>
      <c r="D904" s="0" t="n">
        <v>2.023932</v>
      </c>
      <c r="E904" s="0" t="n">
        <v>0.05633042</v>
      </c>
      <c r="F904" s="0" t="n">
        <v>-0.04219612</v>
      </c>
      <c r="G904" s="0" t="n">
        <v>-0.0259254</v>
      </c>
      <c r="H904" s="0" t="n">
        <v>0.9971831</v>
      </c>
      <c r="I904" s="0" t="n">
        <v>0.3420568</v>
      </c>
      <c r="J904" s="0" t="n">
        <v>0.1163429</v>
      </c>
      <c r="K904" s="0" t="n">
        <v>0.6877301</v>
      </c>
      <c r="L904" s="0" t="n">
        <v>-0.113075</v>
      </c>
      <c r="M904" s="0" t="n">
        <v>0.7076055</v>
      </c>
      <c r="N904" s="0" t="n">
        <v>1</v>
      </c>
      <c r="O904" s="0" t="n">
        <v>-0.0002658367</v>
      </c>
      <c r="P904" s="0" t="n">
        <v>0.0001466274</v>
      </c>
      <c r="Q904" s="0" t="n">
        <v>-3.004074E-005</v>
      </c>
      <c r="R904" s="0" t="n">
        <v>55.57914</v>
      </c>
      <c r="S904" s="0" t="n">
        <v>33.9079</v>
      </c>
      <c r="T904" s="0" t="n">
        <v>4.133132</v>
      </c>
      <c r="U904" s="0" t="n">
        <v>29.13601</v>
      </c>
      <c r="V904" s="0" t="n">
        <v>48.4982</v>
      </c>
      <c r="W904" s="0" t="n">
        <v>50.4015</v>
      </c>
      <c r="X904" s="0" t="n">
        <v>55.61792</v>
      </c>
      <c r="Y904" s="0" t="n">
        <v>61.82193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0</v>
      </c>
      <c r="AF904" s="0" t="n">
        <v>0</v>
      </c>
      <c r="AG904" s="0" t="n">
        <v>0</v>
      </c>
      <c r="AH904" s="0" t="n">
        <v>1</v>
      </c>
      <c r="AI904" s="0" t="n">
        <v>1</v>
      </c>
      <c r="AJ904" s="0" t="n">
        <v>0.00343506</v>
      </c>
      <c r="AK904" s="0" t="n">
        <v>0.003352592</v>
      </c>
      <c r="AL904" s="0" t="n">
        <v>0.002518461</v>
      </c>
      <c r="AM904" s="0" t="n">
        <v>0.9999869</v>
      </c>
      <c r="AN904" s="0" t="n">
        <v>1</v>
      </c>
      <c r="AO904" s="0" t="n">
        <v>0</v>
      </c>
      <c r="AP904" s="0" t="n">
        <v>0</v>
      </c>
      <c r="AQ904" s="0" t="n">
        <v>0</v>
      </c>
      <c r="AR904" s="0" t="n">
        <v>0</v>
      </c>
      <c r="AS904" s="0" t="n">
        <v>0</v>
      </c>
      <c r="AT904" s="0" t="n">
        <v>0</v>
      </c>
      <c r="AU904" s="0" t="n">
        <v>0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8" hidden="false" customHeight="false" outlineLevel="0" collapsed="false">
      <c r="A905" s="0" t="n">
        <v>856.4714</v>
      </c>
      <c r="B905" s="0" t="n">
        <v>3.436191</v>
      </c>
      <c r="C905" s="0" t="n">
        <v>2.429353</v>
      </c>
      <c r="D905" s="0" t="n">
        <v>2.024325</v>
      </c>
      <c r="E905" s="0" t="n">
        <v>0.05633042</v>
      </c>
      <c r="F905" s="0" t="n">
        <v>-0.04219612</v>
      </c>
      <c r="G905" s="0" t="n">
        <v>-0.02592538</v>
      </c>
      <c r="H905" s="0" t="n">
        <v>0.9971832</v>
      </c>
      <c r="I905" s="0" t="n">
        <v>0.3422388</v>
      </c>
      <c r="J905" s="0" t="n">
        <v>0.1140788</v>
      </c>
      <c r="K905" s="0" t="n">
        <v>0.6887062</v>
      </c>
      <c r="L905" s="0" t="n">
        <v>-0.1110733</v>
      </c>
      <c r="M905" s="0" t="n">
        <v>0.7073418</v>
      </c>
      <c r="N905" s="0" t="n">
        <v>1</v>
      </c>
      <c r="O905" s="0" t="n">
        <v>-5.197525E-005</v>
      </c>
      <c r="P905" s="0" t="n">
        <v>6.389618E-005</v>
      </c>
      <c r="Q905" s="0" t="n">
        <v>9.846687E-005</v>
      </c>
      <c r="R905" s="0" t="n">
        <v>69.508</v>
      </c>
      <c r="S905" s="0" t="n">
        <v>42.42132</v>
      </c>
      <c r="T905" s="0" t="n">
        <v>5.141197</v>
      </c>
      <c r="U905" s="0" t="n">
        <v>36.44383</v>
      </c>
      <c r="V905" s="0" t="n">
        <v>60.63027</v>
      </c>
      <c r="W905" s="0" t="n">
        <v>63.02268</v>
      </c>
      <c r="X905" s="0" t="n">
        <v>69.54942</v>
      </c>
      <c r="Y905" s="0" t="n">
        <v>77.32892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-4.49115E-010</v>
      </c>
      <c r="AF905" s="0" t="n">
        <v>1.916786E-009</v>
      </c>
      <c r="AG905" s="0" t="n">
        <v>1.24091E-008</v>
      </c>
      <c r="AH905" s="0" t="n">
        <v>0.9999999</v>
      </c>
      <c r="AI905" s="0" t="n">
        <v>1</v>
      </c>
      <c r="AJ905" s="0" t="n">
        <v>3.960754E-009</v>
      </c>
      <c r="AK905" s="0" t="n">
        <v>-6.413924E-009</v>
      </c>
      <c r="AL905" s="0" t="n">
        <v>6.993174E-009</v>
      </c>
      <c r="AM905" s="0" t="n">
        <v>0.9999998</v>
      </c>
      <c r="AN905" s="0" t="n">
        <v>1</v>
      </c>
      <c r="AO905" s="0" t="n">
        <v>0</v>
      </c>
      <c r="AP905" s="0" t="n">
        <v>0</v>
      </c>
      <c r="AQ905" s="0" t="n">
        <v>0</v>
      </c>
      <c r="AR905" s="0" t="n">
        <v>0</v>
      </c>
      <c r="AS905" s="0" t="n">
        <v>0</v>
      </c>
      <c r="AT905" s="0" t="n">
        <v>0</v>
      </c>
      <c r="AU905" s="0" t="n">
        <v>0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8" hidden="false" customHeight="false" outlineLevel="0" collapsed="false">
      <c r="A906" s="0" t="n">
        <v>856.5215</v>
      </c>
      <c r="B906" s="0" t="n">
        <v>3.435906</v>
      </c>
      <c r="C906" s="0" t="n">
        <v>2.429538</v>
      </c>
      <c r="D906" s="0" t="n">
        <v>2.024836</v>
      </c>
      <c r="E906" s="0" t="n">
        <v>0.05633045</v>
      </c>
      <c r="F906" s="0" t="n">
        <v>-0.04219612</v>
      </c>
      <c r="G906" s="0" t="n">
        <v>-0.02592532</v>
      </c>
      <c r="H906" s="0" t="n">
        <v>0.9971831</v>
      </c>
      <c r="I906" s="0" t="n">
        <v>0.3422824</v>
      </c>
      <c r="J906" s="0" t="n">
        <v>0.1127408</v>
      </c>
      <c r="K906" s="0" t="n">
        <v>0.6892664</v>
      </c>
      <c r="L906" s="0" t="n">
        <v>-0.1098824</v>
      </c>
      <c r="M906" s="0" t="n">
        <v>0.7071967</v>
      </c>
      <c r="N906" s="0" t="n">
        <v>1</v>
      </c>
      <c r="O906" s="0" t="n">
        <v>-5.435944E-005</v>
      </c>
      <c r="P906" s="0" t="n">
        <v>2.336502E-005</v>
      </c>
      <c r="Q906" s="0" t="n">
        <v>0.0001068115</v>
      </c>
      <c r="R906" s="0" t="n">
        <v>69.51843</v>
      </c>
      <c r="S906" s="0" t="n">
        <v>42.42724</v>
      </c>
      <c r="T906" s="0" t="n">
        <v>5.135534</v>
      </c>
      <c r="U906" s="0" t="n">
        <v>36.46453</v>
      </c>
      <c r="V906" s="0" t="n">
        <v>60.6405</v>
      </c>
      <c r="W906" s="0" t="n">
        <v>63.04021</v>
      </c>
      <c r="X906" s="0" t="n">
        <v>69.5685</v>
      </c>
      <c r="Y906" s="0" t="n">
        <v>77.3605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-2.953967E-010</v>
      </c>
      <c r="AF906" s="0" t="n">
        <v>2.210892E-009</v>
      </c>
      <c r="AG906" s="0" t="n">
        <v>3.418642E-008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0</v>
      </c>
      <c r="AP906" s="0" t="n">
        <v>0</v>
      </c>
      <c r="AQ906" s="0" t="n">
        <v>0</v>
      </c>
      <c r="AR906" s="0" t="n">
        <v>0</v>
      </c>
      <c r="AS906" s="0" t="n">
        <v>0</v>
      </c>
      <c r="AT906" s="0" t="n">
        <v>0</v>
      </c>
      <c r="AU906" s="0" t="n">
        <v>0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8" hidden="false" customHeight="false" outlineLevel="0" collapsed="false">
      <c r="A907" s="0" t="n">
        <v>856.5706</v>
      </c>
      <c r="B907" s="0" t="n">
        <v>3.435676</v>
      </c>
      <c r="C907" s="0" t="n">
        <v>2.429593</v>
      </c>
      <c r="D907" s="0" t="n">
        <v>2.025294</v>
      </c>
      <c r="E907" s="0" t="n">
        <v>0.05633048</v>
      </c>
      <c r="F907" s="0" t="n">
        <v>-0.04219614</v>
      </c>
      <c r="G907" s="0" t="n">
        <v>-0.02592533</v>
      </c>
      <c r="H907" s="0" t="n">
        <v>0.9971831</v>
      </c>
      <c r="I907" s="0" t="n">
        <v>0.3422824</v>
      </c>
      <c r="J907" s="0" t="n">
        <v>0.1119501</v>
      </c>
      <c r="K907" s="0" t="n">
        <v>0.6895851</v>
      </c>
      <c r="L907" s="0" t="n">
        <v>-0.1091738</v>
      </c>
      <c r="M907" s="0" t="n">
        <v>0.7071214</v>
      </c>
      <c r="N907" s="0" t="n">
        <v>1</v>
      </c>
      <c r="O907" s="0" t="n">
        <v>-4.506111E-005</v>
      </c>
      <c r="P907" s="0" t="n">
        <v>4.768372E-006</v>
      </c>
      <c r="Q907" s="0" t="n">
        <v>8.940697E-005</v>
      </c>
      <c r="R907" s="0" t="n">
        <v>79.9444</v>
      </c>
      <c r="S907" s="0" t="n">
        <v>48.78247</v>
      </c>
      <c r="T907" s="0" t="n">
        <v>5.913592</v>
      </c>
      <c r="U907" s="0" t="n">
        <v>41.95878</v>
      </c>
      <c r="V907" s="0" t="n">
        <v>69.75439</v>
      </c>
      <c r="W907" s="0" t="n">
        <v>72.51732</v>
      </c>
      <c r="X907" s="0" t="n">
        <v>80.02231</v>
      </c>
      <c r="Y907" s="0" t="n">
        <v>88.98991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4.823574E-010</v>
      </c>
      <c r="AF907" s="0" t="n">
        <v>-1.344274E-009</v>
      </c>
      <c r="AG907" s="0" t="n">
        <v>4.796821E-009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0</v>
      </c>
      <c r="AP907" s="0" t="n">
        <v>0</v>
      </c>
      <c r="AQ907" s="0" t="n">
        <v>0</v>
      </c>
      <c r="AR907" s="0" t="n">
        <v>0</v>
      </c>
      <c r="AS907" s="0" t="n">
        <v>0</v>
      </c>
      <c r="AT907" s="0" t="n">
        <v>0</v>
      </c>
      <c r="AU907" s="0" t="n">
        <v>0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8" hidden="false" customHeight="false" outlineLevel="0" collapsed="false">
      <c r="A908" s="0" t="n">
        <v>856.6205</v>
      </c>
      <c r="B908" s="0" t="n">
        <v>3.435727</v>
      </c>
      <c r="C908" s="0" t="n">
        <v>2.429483</v>
      </c>
      <c r="D908" s="0" t="n">
        <v>2.025939</v>
      </c>
      <c r="E908" s="0" t="n">
        <v>0.05633047</v>
      </c>
      <c r="F908" s="0" t="n">
        <v>-0.04219614</v>
      </c>
      <c r="G908" s="0" t="n">
        <v>-0.0259253</v>
      </c>
      <c r="H908" s="0" t="n">
        <v>0.9971831</v>
      </c>
      <c r="I908" s="0" t="n">
        <v>0.3417368</v>
      </c>
      <c r="J908" s="0" t="n">
        <v>0.1114841</v>
      </c>
      <c r="K908" s="0" t="n">
        <v>0.6897619</v>
      </c>
      <c r="L908" s="0" t="n">
        <v>-0.1087525</v>
      </c>
      <c r="M908" s="0" t="n">
        <v>0.7070875</v>
      </c>
      <c r="N908" s="0" t="n">
        <v>1</v>
      </c>
      <c r="O908" s="0" t="n">
        <v>5.125999E-005</v>
      </c>
      <c r="P908" s="0" t="n">
        <v>-4.649162E-005</v>
      </c>
      <c r="Q908" s="0" t="n">
        <v>0.0001597404</v>
      </c>
      <c r="R908" s="0" t="n">
        <v>81.66704</v>
      </c>
      <c r="S908" s="0" t="n">
        <v>49.82099</v>
      </c>
      <c r="T908" s="0" t="n">
        <v>6.055459</v>
      </c>
      <c r="U908" s="0" t="n">
        <v>42.88874</v>
      </c>
      <c r="V908" s="0" t="n">
        <v>71.2841</v>
      </c>
      <c r="W908" s="0" t="n">
        <v>74.10656</v>
      </c>
      <c r="X908" s="0" t="n">
        <v>81.76955</v>
      </c>
      <c r="Y908" s="0" t="n">
        <v>90.93561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-6.994589E-010</v>
      </c>
      <c r="AF908" s="0" t="n">
        <v>8.784378E-011</v>
      </c>
      <c r="AG908" s="0" t="n">
        <v>1.906054E-008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0</v>
      </c>
      <c r="AP908" s="0" t="n">
        <v>0</v>
      </c>
      <c r="AQ908" s="0" t="n">
        <v>0</v>
      </c>
      <c r="AR908" s="0" t="n">
        <v>0</v>
      </c>
      <c r="AS908" s="0" t="n">
        <v>0</v>
      </c>
      <c r="AT908" s="0" t="n">
        <v>0</v>
      </c>
      <c r="AU908" s="0" t="n">
        <v>0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8" hidden="false" customHeight="false" outlineLevel="0" collapsed="false">
      <c r="A909" s="0" t="n">
        <v>856.6714</v>
      </c>
      <c r="B909" s="0" t="n">
        <v>3.436018</v>
      </c>
      <c r="C909" s="0" t="n">
        <v>2.429109</v>
      </c>
      <c r="D909" s="0" t="n">
        <v>2.026811</v>
      </c>
      <c r="E909" s="0" t="n">
        <v>0.05633048</v>
      </c>
      <c r="F909" s="0" t="n">
        <v>-0.04219617</v>
      </c>
      <c r="G909" s="0" t="n">
        <v>-0.02592534</v>
      </c>
      <c r="H909" s="0" t="n">
        <v>0.9971831</v>
      </c>
      <c r="I909" s="0" t="n">
        <v>0.3407327</v>
      </c>
      <c r="J909" s="0" t="n">
        <v>0.1112131</v>
      </c>
      <c r="K909" s="0" t="n">
        <v>0.6898499</v>
      </c>
      <c r="L909" s="0" t="n">
        <v>-0.1085026</v>
      </c>
      <c r="M909" s="0" t="n">
        <v>0.7070827</v>
      </c>
      <c r="N909" s="0" t="n">
        <v>1</v>
      </c>
      <c r="O909" s="0" t="n">
        <v>9.822845E-005</v>
      </c>
      <c r="P909" s="0" t="n">
        <v>-9.727478E-005</v>
      </c>
      <c r="Q909" s="0" t="n">
        <v>0.0002028942</v>
      </c>
      <c r="R909" s="0" t="n">
        <v>78.14974</v>
      </c>
      <c r="S909" s="0" t="n">
        <v>47.64946</v>
      </c>
      <c r="T909" s="0" t="n">
        <v>5.823189</v>
      </c>
      <c r="U909" s="0" t="n">
        <v>41.07016</v>
      </c>
      <c r="V909" s="0" t="n">
        <v>68.25618</v>
      </c>
      <c r="W909" s="0" t="n">
        <v>70.95166</v>
      </c>
      <c r="X909" s="0" t="n">
        <v>78.27884</v>
      </c>
      <c r="Y909" s="0" t="n">
        <v>87.05108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-4.337031E-010</v>
      </c>
      <c r="AF909" s="0" t="n">
        <v>-5.57396E-010</v>
      </c>
      <c r="AG909" s="0" t="n">
        <v>-1.770927E-008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0</v>
      </c>
      <c r="AP909" s="0" t="n">
        <v>0</v>
      </c>
      <c r="AQ909" s="0" t="n">
        <v>0</v>
      </c>
      <c r="AR909" s="0" t="n">
        <v>0</v>
      </c>
      <c r="AS909" s="0" t="n">
        <v>0</v>
      </c>
      <c r="AT909" s="0" t="n">
        <v>0</v>
      </c>
      <c r="AU909" s="0" t="n">
        <v>0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8" hidden="false" customHeight="false" outlineLevel="0" collapsed="false">
      <c r="A910" s="0" t="n">
        <v>856.7208</v>
      </c>
      <c r="B910" s="0" t="n">
        <v>3.437233</v>
      </c>
      <c r="C910" s="0" t="n">
        <v>2.428642</v>
      </c>
      <c r="D910" s="0" t="n">
        <v>2.028135</v>
      </c>
      <c r="E910" s="0" t="n">
        <v>0.05633051</v>
      </c>
      <c r="F910" s="0" t="n">
        <v>-0.04219619</v>
      </c>
      <c r="G910" s="0" t="n">
        <v>-0.02592535</v>
      </c>
      <c r="H910" s="0" t="n">
        <v>0.9971831</v>
      </c>
      <c r="I910" s="0" t="n">
        <v>0.3380369</v>
      </c>
      <c r="J910" s="0" t="n">
        <v>0.1110595</v>
      </c>
      <c r="K910" s="0" t="n">
        <v>0.6898788</v>
      </c>
      <c r="L910" s="0" t="n">
        <v>-0.1083544</v>
      </c>
      <c r="M910" s="0" t="n">
        <v>0.7071014</v>
      </c>
      <c r="N910" s="0" t="n">
        <v>1</v>
      </c>
      <c r="O910" s="0" t="n">
        <v>0.0005860329</v>
      </c>
      <c r="P910" s="0" t="n">
        <v>-9.489059E-005</v>
      </c>
      <c r="Q910" s="0" t="n">
        <v>0.0004253387</v>
      </c>
      <c r="R910" s="0" t="n">
        <v>74.60249</v>
      </c>
      <c r="S910" s="0" t="n">
        <v>45.44544</v>
      </c>
      <c r="T910" s="0" t="n">
        <v>5.604517</v>
      </c>
      <c r="U910" s="0" t="n">
        <v>39.23866</v>
      </c>
      <c r="V910" s="0" t="n">
        <v>65.21925</v>
      </c>
      <c r="W910" s="0" t="n">
        <v>67.78065</v>
      </c>
      <c r="X910" s="0" t="n">
        <v>74.76685</v>
      </c>
      <c r="Y910" s="0" t="n">
        <v>83.13711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-1.764184E-010</v>
      </c>
      <c r="AF910" s="0" t="n">
        <v>2.614271E-010</v>
      </c>
      <c r="AG910" s="0" t="n">
        <v>-1.017846E-008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0</v>
      </c>
      <c r="AP910" s="0" t="n">
        <v>0</v>
      </c>
      <c r="AQ910" s="0" t="n">
        <v>0</v>
      </c>
      <c r="AR910" s="0" t="n">
        <v>0</v>
      </c>
      <c r="AS910" s="0" t="n">
        <v>0</v>
      </c>
      <c r="AT910" s="0" t="n">
        <v>0</v>
      </c>
      <c r="AU910" s="0" t="n">
        <v>0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8" hidden="false" customHeight="false" outlineLevel="0" collapsed="false">
      <c r="A911" s="0" t="n">
        <v>856.7704</v>
      </c>
      <c r="B911" s="0" t="n">
        <v>3.438478</v>
      </c>
      <c r="C911" s="0" t="n">
        <v>2.428272</v>
      </c>
      <c r="D911" s="0" t="n">
        <v>2.029339</v>
      </c>
      <c r="E911" s="0" t="n">
        <v>0.05633054</v>
      </c>
      <c r="F911" s="0" t="n">
        <v>-0.04219621</v>
      </c>
      <c r="G911" s="0" t="n">
        <v>-0.02592531</v>
      </c>
      <c r="H911" s="0" t="n">
        <v>0.9971831</v>
      </c>
      <c r="I911" s="0" t="n">
        <v>0.3356922</v>
      </c>
      <c r="J911" s="0" t="n">
        <v>0.1109726</v>
      </c>
      <c r="K911" s="0" t="n">
        <v>0.6898671</v>
      </c>
      <c r="L911" s="0" t="n">
        <v>-0.1082619</v>
      </c>
      <c r="M911" s="0" t="n">
        <v>0.7071406</v>
      </c>
      <c r="N911" s="0" t="n">
        <v>1</v>
      </c>
      <c r="O911" s="0" t="n">
        <v>0.0003304482</v>
      </c>
      <c r="P911" s="0" t="n">
        <v>-7.247925E-005</v>
      </c>
      <c r="Q911" s="0" t="n">
        <v>0.0002734661</v>
      </c>
      <c r="R911" s="0" t="n">
        <v>74.48906</v>
      </c>
      <c r="S911" s="0" t="n">
        <v>45.30943</v>
      </c>
      <c r="T911" s="0" t="n">
        <v>5.666865</v>
      </c>
      <c r="U911" s="0" t="n">
        <v>39.21285</v>
      </c>
      <c r="V911" s="0" t="n">
        <v>65.20343</v>
      </c>
      <c r="W911" s="0" t="n">
        <v>67.7422</v>
      </c>
      <c r="X911" s="0" t="n">
        <v>74.70889</v>
      </c>
      <c r="Y911" s="0" t="n">
        <v>83.04893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6.426602E-011</v>
      </c>
      <c r="AF911" s="0" t="n">
        <v>-2.655545E-011</v>
      </c>
      <c r="AG911" s="0" t="n">
        <v>8.97175E-009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0</v>
      </c>
      <c r="AP911" s="0" t="n">
        <v>0</v>
      </c>
      <c r="AQ911" s="0" t="n">
        <v>0</v>
      </c>
      <c r="AR911" s="0" t="n">
        <v>0</v>
      </c>
      <c r="AS911" s="0" t="n">
        <v>0</v>
      </c>
      <c r="AT911" s="0" t="n">
        <v>0</v>
      </c>
      <c r="AU911" s="0" t="n">
        <v>0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8" hidden="false" customHeight="false" outlineLevel="0" collapsed="false">
      <c r="A912" s="0" t="n">
        <v>856.8204</v>
      </c>
      <c r="B912" s="0" t="n">
        <v>3.439599</v>
      </c>
      <c r="C912" s="0" t="n">
        <v>2.427961</v>
      </c>
      <c r="D912" s="0" t="n">
        <v>2.030382</v>
      </c>
      <c r="E912" s="0" t="n">
        <v>0.05633057</v>
      </c>
      <c r="F912" s="0" t="n">
        <v>-0.04219623</v>
      </c>
      <c r="G912" s="0" t="n">
        <v>-0.02592533</v>
      </c>
      <c r="H912" s="0" t="n">
        <v>0.9971832</v>
      </c>
      <c r="I912" s="0" t="n">
        <v>0.3335202</v>
      </c>
      <c r="J912" s="0" t="n">
        <v>0.1109248</v>
      </c>
      <c r="K912" s="0" t="n">
        <v>0.6898333</v>
      </c>
      <c r="L912" s="0" t="n">
        <v>-0.1082023</v>
      </c>
      <c r="M912" s="0" t="n">
        <v>0.7071902</v>
      </c>
      <c r="N912" s="0" t="n">
        <v>1</v>
      </c>
      <c r="O912" s="0" t="n">
        <v>0.0003163815</v>
      </c>
      <c r="P912" s="0" t="n">
        <v>-6.127357E-005</v>
      </c>
      <c r="Q912" s="0" t="n">
        <v>0.0002474785</v>
      </c>
      <c r="R912" s="0" t="n">
        <v>74.3941</v>
      </c>
      <c r="S912" s="0" t="n">
        <v>45.18912</v>
      </c>
      <c r="T912" s="0" t="n">
        <v>5.732802</v>
      </c>
      <c r="U912" s="0" t="n">
        <v>39.19803</v>
      </c>
      <c r="V912" s="0" t="n">
        <v>65.20226</v>
      </c>
      <c r="W912" s="0" t="n">
        <v>67.72099</v>
      </c>
      <c r="X912" s="0" t="n">
        <v>74.67087</v>
      </c>
      <c r="Y912" s="0" t="n">
        <v>82.9757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6.552724E-010</v>
      </c>
      <c r="AF912" s="0" t="n">
        <v>-2.814317E-009</v>
      </c>
      <c r="AG912" s="0" t="n">
        <v>-9.552399E-009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0</v>
      </c>
      <c r="AP912" s="0" t="n">
        <v>0</v>
      </c>
      <c r="AQ912" s="0" t="n">
        <v>0</v>
      </c>
      <c r="AR912" s="0" t="n">
        <v>0</v>
      </c>
      <c r="AS912" s="0" t="n">
        <v>0</v>
      </c>
      <c r="AT912" s="0" t="n">
        <v>0</v>
      </c>
      <c r="AU912" s="0" t="n">
        <v>0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8" hidden="false" customHeight="false" outlineLevel="0" collapsed="false">
      <c r="A913" s="0" t="n">
        <v>856.8707</v>
      </c>
      <c r="B913" s="0" t="n">
        <v>3.440946</v>
      </c>
      <c r="C913" s="0" t="n">
        <v>2.427702</v>
      </c>
      <c r="D913" s="0" t="n">
        <v>2.031433</v>
      </c>
      <c r="E913" s="0" t="n">
        <v>0.05633058</v>
      </c>
      <c r="F913" s="0" t="n">
        <v>-0.04219623</v>
      </c>
      <c r="G913" s="0" t="n">
        <v>-0.02592535</v>
      </c>
      <c r="H913" s="0" t="n">
        <v>0.9971831</v>
      </c>
      <c r="I913" s="0" t="n">
        <v>0.3311021</v>
      </c>
      <c r="J913" s="0" t="n">
        <v>0.1108984</v>
      </c>
      <c r="K913" s="0" t="n">
        <v>0.6897854</v>
      </c>
      <c r="L913" s="0" t="n">
        <v>-0.1081602</v>
      </c>
      <c r="M913" s="0" t="n">
        <v>0.7072476</v>
      </c>
      <c r="N913" s="0" t="n">
        <v>1</v>
      </c>
      <c r="O913" s="0" t="n">
        <v>0.0001759529</v>
      </c>
      <c r="P913" s="0" t="n">
        <v>-4.339218E-005</v>
      </c>
      <c r="Q913" s="0" t="n">
        <v>0.0001542568</v>
      </c>
      <c r="R913" s="0" t="n">
        <v>76.024</v>
      </c>
      <c r="S913" s="0" t="n">
        <v>46.11559</v>
      </c>
      <c r="T913" s="0" t="n">
        <v>5.930485</v>
      </c>
      <c r="U913" s="0" t="n">
        <v>40.08474</v>
      </c>
      <c r="V913" s="0" t="n">
        <v>66.70644</v>
      </c>
      <c r="W913" s="0" t="n">
        <v>69.2633</v>
      </c>
      <c r="X913" s="0" t="n">
        <v>76.35876</v>
      </c>
      <c r="Y913" s="0" t="n">
        <v>84.82196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6.923237E-010</v>
      </c>
      <c r="AF913" s="0" t="n">
        <v>-1.800225E-009</v>
      </c>
      <c r="AG913" s="0" t="n">
        <v>-7.972184E-009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0</v>
      </c>
      <c r="AP913" s="0" t="n">
        <v>0</v>
      </c>
      <c r="AQ913" s="0" t="n">
        <v>0</v>
      </c>
      <c r="AR913" s="0" t="n">
        <v>0</v>
      </c>
      <c r="AS913" s="0" t="n">
        <v>0</v>
      </c>
      <c r="AT913" s="0" t="n">
        <v>0</v>
      </c>
      <c r="AU913" s="0" t="n">
        <v>0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8" hidden="false" customHeight="false" outlineLevel="0" collapsed="false">
      <c r="A914" s="0" t="n">
        <v>856.9213</v>
      </c>
      <c r="B914" s="0" t="n">
        <v>3.441503</v>
      </c>
      <c r="C914" s="0" t="n">
        <v>2.427513</v>
      </c>
      <c r="D914" s="0" t="n">
        <v>2.032013</v>
      </c>
      <c r="E914" s="0" t="n">
        <v>0.05633061</v>
      </c>
      <c r="F914" s="0" t="n">
        <v>-0.04219627</v>
      </c>
      <c r="G914" s="0" t="n">
        <v>-0.02592538</v>
      </c>
      <c r="H914" s="0" t="n">
        <v>0.9971831</v>
      </c>
      <c r="I914" s="0" t="n">
        <v>0.32998</v>
      </c>
      <c r="J914" s="0" t="n">
        <v>0.110885</v>
      </c>
      <c r="K914" s="0" t="n">
        <v>0.6897341</v>
      </c>
      <c r="L914" s="0" t="n">
        <v>-0.1081306</v>
      </c>
      <c r="M914" s="0" t="n">
        <v>0.7073042</v>
      </c>
      <c r="N914" s="0" t="n">
        <v>1</v>
      </c>
      <c r="O914" s="0" t="n">
        <v>0.000166893</v>
      </c>
      <c r="P914" s="0" t="n">
        <v>-3.767014E-005</v>
      </c>
      <c r="Q914" s="0" t="n">
        <v>0.0001399517</v>
      </c>
      <c r="R914" s="0" t="n">
        <v>75.95651</v>
      </c>
      <c r="S914" s="0" t="n">
        <v>46.02502</v>
      </c>
      <c r="T914" s="0" t="n">
        <v>5.988812</v>
      </c>
      <c r="U914" s="0" t="n">
        <v>40.07756</v>
      </c>
      <c r="V914" s="0" t="n">
        <v>66.71331</v>
      </c>
      <c r="W914" s="0" t="n">
        <v>69.25509</v>
      </c>
      <c r="X914" s="0" t="n">
        <v>76.33873</v>
      </c>
      <c r="Y914" s="0" t="n">
        <v>84.76867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-2.28338E-010</v>
      </c>
      <c r="AF914" s="0" t="n">
        <v>-2.177475E-009</v>
      </c>
      <c r="AG914" s="0" t="n">
        <v>-1.731346E-008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0</v>
      </c>
      <c r="AP914" s="0" t="n">
        <v>0</v>
      </c>
      <c r="AQ914" s="0" t="n">
        <v>0</v>
      </c>
      <c r="AR914" s="0" t="n">
        <v>0</v>
      </c>
      <c r="AS914" s="0" t="n">
        <v>0</v>
      </c>
      <c r="AT914" s="0" t="n">
        <v>0</v>
      </c>
      <c r="AU914" s="0" t="n">
        <v>0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8" hidden="false" customHeight="false" outlineLevel="0" collapsed="false">
      <c r="A915" s="0" t="n">
        <v>856.9706</v>
      </c>
      <c r="B915" s="0" t="n">
        <v>3.442171</v>
      </c>
      <c r="C915" s="0" t="n">
        <v>2.42735</v>
      </c>
      <c r="D915" s="0" t="n">
        <v>2.032595</v>
      </c>
      <c r="E915" s="0" t="n">
        <v>0.05633063</v>
      </c>
      <c r="F915" s="0" t="n">
        <v>-0.04219628</v>
      </c>
      <c r="G915" s="0" t="n">
        <v>-0.02592533</v>
      </c>
      <c r="H915" s="0" t="n">
        <v>0.9971831</v>
      </c>
      <c r="I915" s="0" t="n">
        <v>0.3287175</v>
      </c>
      <c r="J915" s="0" t="n">
        <v>0.1108792</v>
      </c>
      <c r="K915" s="0" t="n">
        <v>0.6896833</v>
      </c>
      <c r="L915" s="0" t="n">
        <v>-0.1081086</v>
      </c>
      <c r="M915" s="0" t="n">
        <v>0.707358</v>
      </c>
      <c r="N915" s="0" t="n">
        <v>1</v>
      </c>
      <c r="O915" s="0" t="n">
        <v>0.0001482964</v>
      </c>
      <c r="P915" s="0" t="n">
        <v>-3.0756E-005</v>
      </c>
      <c r="Q915" s="0" t="n">
        <v>0.0001196861</v>
      </c>
      <c r="R915" s="0" t="n">
        <v>74.1785</v>
      </c>
      <c r="S915" s="0" t="n">
        <v>44.91304</v>
      </c>
      <c r="T915" s="0" t="n">
        <v>5.89222</v>
      </c>
      <c r="U915" s="0" t="n">
        <v>39.15862</v>
      </c>
      <c r="V915" s="0" t="n">
        <v>65.19705</v>
      </c>
      <c r="W915" s="0" t="n">
        <v>67.67005</v>
      </c>
      <c r="X915" s="0" t="n">
        <v>74.58366</v>
      </c>
      <c r="Y915" s="0" t="n">
        <v>82.80169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-5.033074E-010</v>
      </c>
      <c r="AF915" s="0" t="n">
        <v>-1.454195E-009</v>
      </c>
      <c r="AG915" s="0" t="n">
        <v>2.841168E-008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0</v>
      </c>
      <c r="AP915" s="0" t="n">
        <v>0</v>
      </c>
      <c r="AQ915" s="0" t="n">
        <v>0</v>
      </c>
      <c r="AR915" s="0" t="n">
        <v>0</v>
      </c>
      <c r="AS915" s="0" t="n">
        <v>0</v>
      </c>
      <c r="AT915" s="0" t="n">
        <v>0</v>
      </c>
      <c r="AU915" s="0" t="n">
        <v>0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8" hidden="false" customHeight="false" outlineLevel="0" collapsed="false">
      <c r="A916" s="0" t="n">
        <v>857.0205</v>
      </c>
      <c r="B916" s="0" t="n">
        <v>3.442237</v>
      </c>
      <c r="C916" s="0" t="n">
        <v>2.427228</v>
      </c>
      <c r="D916" s="0" t="n">
        <v>2.03284</v>
      </c>
      <c r="E916" s="0" t="n">
        <v>0.05633064</v>
      </c>
      <c r="F916" s="0" t="n">
        <v>-0.04219631</v>
      </c>
      <c r="G916" s="0" t="n">
        <v>-0.02592538</v>
      </c>
      <c r="H916" s="0" t="n">
        <v>0.9971831</v>
      </c>
      <c r="I916" s="0" t="n">
        <v>0.3285296</v>
      </c>
      <c r="J916" s="0" t="n">
        <v>0.1108782</v>
      </c>
      <c r="K916" s="0" t="n">
        <v>0.689637</v>
      </c>
      <c r="L916" s="0" t="n">
        <v>-0.1080931</v>
      </c>
      <c r="M916" s="0" t="n">
        <v>0.7074057</v>
      </c>
      <c r="N916" s="0" t="n">
        <v>1</v>
      </c>
      <c r="O916" s="0" t="n">
        <v>-1.358986E-005</v>
      </c>
      <c r="P916" s="0" t="n">
        <v>-2.264977E-005</v>
      </c>
      <c r="Q916" s="0" t="n">
        <v>3.457069E-005</v>
      </c>
      <c r="R916" s="0" t="n">
        <v>74.1465</v>
      </c>
      <c r="S916" s="0" t="n">
        <v>44.86948</v>
      </c>
      <c r="T916" s="0" t="n">
        <v>5.923349</v>
      </c>
      <c r="U916" s="0" t="n">
        <v>39.15956</v>
      </c>
      <c r="V916" s="0" t="n">
        <v>65.20512</v>
      </c>
      <c r="W916" s="0" t="n">
        <v>67.6707</v>
      </c>
      <c r="X916" s="0" t="n">
        <v>74.57786</v>
      </c>
      <c r="Y916" s="0" t="n">
        <v>82.77959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5.480225E-010</v>
      </c>
      <c r="AF916" s="0" t="n">
        <v>-2.818454E-009</v>
      </c>
      <c r="AG916" s="0" t="n">
        <v>-2.713446E-008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0</v>
      </c>
      <c r="AP916" s="0" t="n">
        <v>0</v>
      </c>
      <c r="AQ916" s="0" t="n">
        <v>0</v>
      </c>
      <c r="AR916" s="0" t="n">
        <v>0</v>
      </c>
      <c r="AS916" s="0" t="n">
        <v>0</v>
      </c>
      <c r="AT916" s="0" t="n">
        <v>0</v>
      </c>
      <c r="AU916" s="0" t="n">
        <v>0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8" hidden="false" customHeight="false" outlineLevel="0" collapsed="false">
      <c r="A917" s="0" t="n">
        <v>857.0714</v>
      </c>
      <c r="B917" s="0" t="n">
        <v>3.442151</v>
      </c>
      <c r="C917" s="0" t="n">
        <v>2.427115</v>
      </c>
      <c r="D917" s="0" t="n">
        <v>2.033004</v>
      </c>
      <c r="E917" s="0" t="n">
        <v>0.05633068</v>
      </c>
      <c r="F917" s="0" t="n">
        <v>-0.04219634</v>
      </c>
      <c r="G917" s="0" t="n">
        <v>-0.02592549</v>
      </c>
      <c r="H917" s="0" t="n">
        <v>0.9971831</v>
      </c>
      <c r="I917" s="0" t="n">
        <v>0.3285296</v>
      </c>
      <c r="J917" s="0" t="n">
        <v>0.110881</v>
      </c>
      <c r="K917" s="0" t="n">
        <v>0.6895971</v>
      </c>
      <c r="L917" s="0" t="n">
        <v>-0.1080835</v>
      </c>
      <c r="M917" s="0" t="n">
        <v>0.7074457</v>
      </c>
      <c r="N917" s="0" t="n">
        <v>1</v>
      </c>
      <c r="O917" s="0" t="n">
        <v>-1.740456E-005</v>
      </c>
      <c r="P917" s="0" t="n">
        <v>-2.264977E-005</v>
      </c>
      <c r="Q917" s="0" t="n">
        <v>3.266335E-005</v>
      </c>
      <c r="R917" s="0" t="n">
        <v>75.85912</v>
      </c>
      <c r="S917" s="0" t="n">
        <v>45.89601</v>
      </c>
      <c r="T917" s="0" t="n">
        <v>6.077278</v>
      </c>
      <c r="U917" s="0" t="n">
        <v>40.07912</v>
      </c>
      <c r="V917" s="0" t="n">
        <v>66.7336</v>
      </c>
      <c r="W917" s="0" t="n">
        <v>69.2533</v>
      </c>
      <c r="X917" s="0" t="n">
        <v>76.31683</v>
      </c>
      <c r="Y917" s="0" t="n">
        <v>84.70328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-2.822879E-011</v>
      </c>
      <c r="AF917" s="0" t="n">
        <v>-1.006414E-009</v>
      </c>
      <c r="AG917" s="0" t="n">
        <v>-4.546376E-008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0</v>
      </c>
      <c r="AP917" s="0" t="n">
        <v>0</v>
      </c>
      <c r="AQ917" s="0" t="n">
        <v>0</v>
      </c>
      <c r="AR917" s="0" t="n">
        <v>0</v>
      </c>
      <c r="AS917" s="0" t="n">
        <v>0</v>
      </c>
      <c r="AT917" s="0" t="n">
        <v>0</v>
      </c>
      <c r="AU917" s="0" t="n">
        <v>0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8" hidden="false" customHeight="false" outlineLevel="0" collapsed="false">
      <c r="A918" s="0" t="n">
        <v>857.1206</v>
      </c>
      <c r="B918" s="0" t="n">
        <v>3.442064</v>
      </c>
      <c r="C918" s="0" t="n">
        <v>2.427002</v>
      </c>
      <c r="D918" s="0" t="n">
        <v>2.033167</v>
      </c>
      <c r="E918" s="0" t="n">
        <v>0.05633071</v>
      </c>
      <c r="F918" s="0" t="n">
        <v>-0.04219635</v>
      </c>
      <c r="G918" s="0" t="n">
        <v>-0.02592551</v>
      </c>
      <c r="H918" s="0" t="n">
        <v>0.9971831</v>
      </c>
      <c r="I918" s="0" t="n">
        <v>0.3285296</v>
      </c>
      <c r="J918" s="0" t="n">
        <v>0.1108865</v>
      </c>
      <c r="K918" s="0" t="n">
        <v>0.6895627</v>
      </c>
      <c r="L918" s="0" t="n">
        <v>-0.1080784</v>
      </c>
      <c r="M918" s="0" t="n">
        <v>0.707479</v>
      </c>
      <c r="N918" s="0" t="n">
        <v>1</v>
      </c>
      <c r="O918" s="0" t="n">
        <v>-1.740456E-005</v>
      </c>
      <c r="P918" s="0" t="n">
        <v>-2.264977E-005</v>
      </c>
      <c r="Q918" s="0" t="n">
        <v>3.266335E-005</v>
      </c>
      <c r="R918" s="0" t="n">
        <v>75.851</v>
      </c>
      <c r="S918" s="0" t="n">
        <v>45.88621</v>
      </c>
      <c r="T918" s="0" t="n">
        <v>6.08602</v>
      </c>
      <c r="U918" s="0" t="n">
        <v>40.08689</v>
      </c>
      <c r="V918" s="0" t="n">
        <v>66.74191</v>
      </c>
      <c r="W918" s="0" t="n">
        <v>69.25953</v>
      </c>
      <c r="X918" s="0" t="n">
        <v>76.31953</v>
      </c>
      <c r="Y918" s="0" t="n">
        <v>84.70526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6.408042E-010</v>
      </c>
      <c r="AF918" s="0" t="n">
        <v>9.375123E-010</v>
      </c>
      <c r="AG918" s="0" t="n">
        <v>-6.774394E-010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0</v>
      </c>
      <c r="AP918" s="0" t="n">
        <v>0</v>
      </c>
      <c r="AQ918" s="0" t="n">
        <v>0</v>
      </c>
      <c r="AR918" s="0" t="n">
        <v>0</v>
      </c>
      <c r="AS918" s="0" t="n">
        <v>0</v>
      </c>
      <c r="AT918" s="0" t="n">
        <v>0</v>
      </c>
      <c r="AU918" s="0" t="n">
        <v>0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8" hidden="false" customHeight="false" outlineLevel="0" collapsed="false">
      <c r="A919" s="0" t="n">
        <v>857.1711</v>
      </c>
      <c r="B919" s="0" t="n">
        <v>3.441077</v>
      </c>
      <c r="C919" s="0" t="n">
        <v>2.426913</v>
      </c>
      <c r="D919" s="0" t="n">
        <v>2.032894</v>
      </c>
      <c r="E919" s="0" t="n">
        <v>0.05633073</v>
      </c>
      <c r="F919" s="0" t="n">
        <v>-0.04219637</v>
      </c>
      <c r="G919" s="0" t="n">
        <v>-0.02592543</v>
      </c>
      <c r="H919" s="0" t="n">
        <v>0.9971831</v>
      </c>
      <c r="I919" s="0" t="n">
        <v>0.3316924</v>
      </c>
      <c r="J919" s="0" t="n">
        <v>0.1108949</v>
      </c>
      <c r="K919" s="0" t="n">
        <v>0.6895354</v>
      </c>
      <c r="L919" s="0" t="n">
        <v>-0.1080784</v>
      </c>
      <c r="M919" s="0" t="n">
        <v>0.7075043</v>
      </c>
      <c r="N919" s="0" t="n">
        <v>1</v>
      </c>
      <c r="O919" s="0" t="n">
        <v>-0.0001709461</v>
      </c>
      <c r="P919" s="0" t="n">
        <v>-2.336502E-005</v>
      </c>
      <c r="Q919" s="0" t="n">
        <v>-3.314018E-005</v>
      </c>
      <c r="R919" s="0" t="n">
        <v>77.58251</v>
      </c>
      <c r="S919" s="0" t="n">
        <v>46.93619</v>
      </c>
      <c r="T919" s="0" t="n">
        <v>6.229126</v>
      </c>
      <c r="U919" s="0" t="n">
        <v>41.01664</v>
      </c>
      <c r="V919" s="0" t="n">
        <v>68.27804</v>
      </c>
      <c r="W919" s="0" t="n">
        <v>70.85336</v>
      </c>
      <c r="X919" s="0" t="n">
        <v>78.07161</v>
      </c>
      <c r="Y919" s="0" t="n">
        <v>86.64941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-8.952152E-010</v>
      </c>
      <c r="AF919" s="0" t="n">
        <v>-2.316087E-009</v>
      </c>
      <c r="AG919" s="0" t="n">
        <v>4.828413E-008</v>
      </c>
      <c r="AH919" s="0" t="n">
        <v>1</v>
      </c>
      <c r="AI919" s="0" t="n">
        <v>1.009627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0</v>
      </c>
      <c r="AP919" s="0" t="n">
        <v>0</v>
      </c>
      <c r="AQ919" s="0" t="n">
        <v>0</v>
      </c>
      <c r="AR919" s="0" t="n">
        <v>0</v>
      </c>
      <c r="AS919" s="0" t="n">
        <v>0</v>
      </c>
      <c r="AT919" s="0" t="n">
        <v>0</v>
      </c>
      <c r="AU919" s="0" t="n">
        <v>0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8" hidden="false" customHeight="false" outlineLevel="0" collapsed="false">
      <c r="A920" s="0" t="n">
        <v>857.2206</v>
      </c>
      <c r="B920" s="0" t="n">
        <v>3.438263</v>
      </c>
      <c r="C920" s="0" t="n">
        <v>2.426811</v>
      </c>
      <c r="D920" s="0" t="n">
        <v>2.031848</v>
      </c>
      <c r="E920" s="0" t="n">
        <v>0.05633076</v>
      </c>
      <c r="F920" s="0" t="n">
        <v>-0.04219637</v>
      </c>
      <c r="G920" s="0" t="n">
        <v>-0.02592534</v>
      </c>
      <c r="H920" s="0" t="n">
        <v>0.9971831</v>
      </c>
      <c r="I920" s="0" t="n">
        <v>0.3361603</v>
      </c>
      <c r="J920" s="0" t="n">
        <v>0.1109127</v>
      </c>
      <c r="K920" s="0" t="n">
        <v>0.6895266</v>
      </c>
      <c r="L920" s="0" t="n">
        <v>-0.1080939</v>
      </c>
      <c r="M920" s="0" t="n">
        <v>0.7075077</v>
      </c>
      <c r="N920" s="0" t="n">
        <v>1</v>
      </c>
      <c r="O920" s="0" t="n">
        <v>-0.0002119541</v>
      </c>
      <c r="P920" s="0" t="n">
        <v>-4.267693E-005</v>
      </c>
      <c r="Q920" s="0" t="n">
        <v>-1.645088E-005</v>
      </c>
      <c r="R920" s="0" t="n">
        <v>74.24265</v>
      </c>
      <c r="S920" s="0" t="n">
        <v>44.97349</v>
      </c>
      <c r="T920" s="0" t="n">
        <v>5.918308</v>
      </c>
      <c r="U920" s="0" t="n">
        <v>39.27509</v>
      </c>
      <c r="V920" s="0" t="n">
        <v>65.31887</v>
      </c>
      <c r="W920" s="0" t="n">
        <v>67.79807</v>
      </c>
      <c r="X920" s="0" t="n">
        <v>74.70206</v>
      </c>
      <c r="Y920" s="0" t="n">
        <v>82.92702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1.82342E-010</v>
      </c>
      <c r="AF920" s="0" t="n">
        <v>9.552218E-010</v>
      </c>
      <c r="AG920" s="0" t="n">
        <v>4.512003E-008</v>
      </c>
      <c r="AH920" s="0" t="n">
        <v>1</v>
      </c>
      <c r="AI920" s="0" t="n">
        <v>1.01347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0</v>
      </c>
      <c r="AP920" s="0" t="n">
        <v>0</v>
      </c>
      <c r="AQ920" s="0" t="n">
        <v>0</v>
      </c>
      <c r="AR920" s="0" t="n">
        <v>0</v>
      </c>
      <c r="AS920" s="0" t="n">
        <v>0</v>
      </c>
      <c r="AT920" s="0" t="n">
        <v>0</v>
      </c>
      <c r="AU920" s="0" t="n">
        <v>0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8" hidden="false" customHeight="false" outlineLevel="0" collapsed="false">
      <c r="A921" s="0" t="n">
        <v>857.2712</v>
      </c>
      <c r="B921" s="0" t="n">
        <v>3.435745</v>
      </c>
      <c r="C921" s="0" t="n">
        <v>2.426688</v>
      </c>
      <c r="D921" s="0" t="n">
        <v>2.031079</v>
      </c>
      <c r="E921" s="0" t="n">
        <v>0.05633077</v>
      </c>
      <c r="F921" s="0" t="n">
        <v>-0.04219638</v>
      </c>
      <c r="G921" s="0" t="n">
        <v>-0.02592534</v>
      </c>
      <c r="H921" s="0" t="n">
        <v>0.9971831</v>
      </c>
      <c r="I921" s="0" t="n">
        <v>0.3384751</v>
      </c>
      <c r="J921" s="0" t="n">
        <v>0.1109401</v>
      </c>
      <c r="K921" s="0" t="n">
        <v>0.6895302</v>
      </c>
      <c r="L921" s="0" t="n">
        <v>-0.108123</v>
      </c>
      <c r="M921" s="0" t="n">
        <v>0.7074955</v>
      </c>
      <c r="N921" s="0" t="n">
        <v>1</v>
      </c>
      <c r="O921" s="0" t="n">
        <v>-0.0006897449</v>
      </c>
      <c r="P921" s="0" t="n">
        <v>8.106232E-005</v>
      </c>
      <c r="Q921" s="0" t="n">
        <v>-0.0002911091</v>
      </c>
      <c r="R921" s="0" t="n">
        <v>76.08591</v>
      </c>
      <c r="S921" s="0" t="n">
        <v>46.17159</v>
      </c>
      <c r="T921" s="0" t="n">
        <v>5.993858</v>
      </c>
      <c r="U921" s="0" t="n">
        <v>40.26654</v>
      </c>
      <c r="V921" s="0" t="n">
        <v>66.89415</v>
      </c>
      <c r="W921" s="0" t="n">
        <v>69.45331</v>
      </c>
      <c r="X921" s="0" t="n">
        <v>76.52414</v>
      </c>
      <c r="Y921" s="0" t="n">
        <v>85.0012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-6.830124E-010</v>
      </c>
      <c r="AF921" s="0" t="n">
        <v>-1.090119E-009</v>
      </c>
      <c r="AG921" s="0" t="n">
        <v>6.640492E-009</v>
      </c>
      <c r="AH921" s="0" t="n">
        <v>1</v>
      </c>
      <c r="AI921" s="0" t="n">
        <v>1.006886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0</v>
      </c>
      <c r="AP921" s="0" t="n">
        <v>0</v>
      </c>
      <c r="AQ921" s="0" t="n">
        <v>0</v>
      </c>
      <c r="AR921" s="0" t="n">
        <v>0</v>
      </c>
      <c r="AS921" s="0" t="n">
        <v>0</v>
      </c>
      <c r="AT921" s="0" t="n">
        <v>0</v>
      </c>
      <c r="AU921" s="0" t="n">
        <v>0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8" hidden="false" customHeight="false" outlineLevel="0" collapsed="false">
      <c r="A922" s="0" t="n">
        <v>857.3215</v>
      </c>
      <c r="B922" s="0" t="n">
        <v>3.433773</v>
      </c>
      <c r="C922" s="0" t="n">
        <v>2.427591</v>
      </c>
      <c r="D922" s="0" t="n">
        <v>2.030149</v>
      </c>
      <c r="E922" s="0" t="n">
        <v>0.05633081</v>
      </c>
      <c r="F922" s="0" t="n">
        <v>-0.04219642</v>
      </c>
      <c r="G922" s="0" t="n">
        <v>-0.02592539</v>
      </c>
      <c r="H922" s="0" t="n">
        <v>0.9971831</v>
      </c>
      <c r="I922" s="0" t="n">
        <v>0.3425936</v>
      </c>
      <c r="J922" s="0" t="n">
        <v>0.1109627</v>
      </c>
      <c r="K922" s="0" t="n">
        <v>0.689545</v>
      </c>
      <c r="L922" s="0" t="n">
        <v>-0.1081508</v>
      </c>
      <c r="M922" s="0" t="n">
        <v>0.7074733</v>
      </c>
      <c r="N922" s="0" t="n">
        <v>1</v>
      </c>
      <c r="O922" s="0" t="n">
        <v>-0.0001208782</v>
      </c>
      <c r="P922" s="0" t="n">
        <v>0.0002200603</v>
      </c>
      <c r="Q922" s="0" t="n">
        <v>-6.437302E-005</v>
      </c>
      <c r="R922" s="0" t="n">
        <v>76.18424</v>
      </c>
      <c r="S922" s="0" t="n">
        <v>46.30115</v>
      </c>
      <c r="T922" s="0" t="n">
        <v>5.942299</v>
      </c>
      <c r="U922" s="0" t="n">
        <v>40.33189</v>
      </c>
      <c r="V922" s="0" t="n">
        <v>66.93698</v>
      </c>
      <c r="W922" s="0" t="n">
        <v>69.51657</v>
      </c>
      <c r="X922" s="0" t="n">
        <v>76.59322</v>
      </c>
      <c r="Y922" s="0" t="n">
        <v>85.12734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9.195069E-010</v>
      </c>
      <c r="AF922" s="0" t="n">
        <v>-2.268534E-009</v>
      </c>
      <c r="AG922" s="0" t="n">
        <v>-2.275756E-008</v>
      </c>
      <c r="AH922" s="0" t="n">
        <v>1</v>
      </c>
      <c r="AI922" s="0" t="n">
        <v>1.012168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0</v>
      </c>
      <c r="AP922" s="0" t="n">
        <v>0</v>
      </c>
      <c r="AQ922" s="0" t="n">
        <v>0</v>
      </c>
      <c r="AR922" s="0" t="n">
        <v>0</v>
      </c>
      <c r="AS922" s="0" t="n">
        <v>0</v>
      </c>
      <c r="AT922" s="0" t="n">
        <v>0</v>
      </c>
      <c r="AU922" s="0" t="n">
        <v>0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8" hidden="false" customHeight="false" outlineLevel="0" collapsed="false">
      <c r="A923" s="0" t="n">
        <v>857.3708</v>
      </c>
      <c r="B923" s="0" t="n">
        <v>3.431993</v>
      </c>
      <c r="C923" s="0" t="n">
        <v>2.428566</v>
      </c>
      <c r="D923" s="0" t="n">
        <v>2.029174</v>
      </c>
      <c r="E923" s="0" t="n">
        <v>0.05633082</v>
      </c>
      <c r="F923" s="0" t="n">
        <v>-0.04219642</v>
      </c>
      <c r="G923" s="0" t="n">
        <v>-0.02592535</v>
      </c>
      <c r="H923" s="0" t="n">
        <v>0.9971831</v>
      </c>
      <c r="I923" s="0" t="n">
        <v>0.3464813</v>
      </c>
      <c r="J923" s="0" t="n">
        <v>0.1109697</v>
      </c>
      <c r="K923" s="0" t="n">
        <v>0.6895742</v>
      </c>
      <c r="L923" s="0" t="n">
        <v>-0.1081671</v>
      </c>
      <c r="M923" s="0" t="n">
        <v>0.7074412</v>
      </c>
      <c r="N923" s="0" t="n">
        <v>1</v>
      </c>
      <c r="O923" s="0" t="n">
        <v>-0.0001182556</v>
      </c>
      <c r="P923" s="0" t="n">
        <v>6.723404E-005</v>
      </c>
      <c r="Q923" s="0" t="n">
        <v>-6.723404E-005</v>
      </c>
      <c r="R923" s="0" t="n">
        <v>74.58395</v>
      </c>
      <c r="S923" s="0" t="n">
        <v>45.40515</v>
      </c>
      <c r="T923" s="0" t="n">
        <v>5.738013</v>
      </c>
      <c r="U923" s="0" t="n">
        <v>39.47308</v>
      </c>
      <c r="V923" s="0" t="n">
        <v>65.44682</v>
      </c>
      <c r="W923" s="0" t="n">
        <v>67.99979</v>
      </c>
      <c r="X923" s="0" t="n">
        <v>74.93516</v>
      </c>
      <c r="Y923" s="0" t="n">
        <v>83.33183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-1.404266E-009</v>
      </c>
      <c r="AF923" s="0" t="n">
        <v>2.26257E-009</v>
      </c>
      <c r="AG923" s="0" t="n">
        <v>2.580536E-008</v>
      </c>
      <c r="AH923" s="0" t="n">
        <v>1</v>
      </c>
      <c r="AI923" s="0" t="n">
        <v>1.011348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0</v>
      </c>
      <c r="AP923" s="0" t="n">
        <v>0</v>
      </c>
      <c r="AQ923" s="0" t="n">
        <v>0</v>
      </c>
      <c r="AR923" s="0" t="n">
        <v>0</v>
      </c>
      <c r="AS923" s="0" t="n">
        <v>0</v>
      </c>
      <c r="AT923" s="0" t="n">
        <v>0</v>
      </c>
      <c r="AU923" s="0" t="n">
        <v>0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8" hidden="false" customHeight="false" outlineLevel="0" collapsed="false">
      <c r="A924" s="0" t="n">
        <v>857.4208</v>
      </c>
      <c r="B924" s="0" t="n">
        <v>3.429521</v>
      </c>
      <c r="C924" s="0" t="n">
        <v>2.429211</v>
      </c>
      <c r="D924" s="0" t="n">
        <v>2.027782</v>
      </c>
      <c r="E924" s="0" t="n">
        <v>0.05633085</v>
      </c>
      <c r="F924" s="0" t="n">
        <v>-0.04219644</v>
      </c>
      <c r="G924" s="0" t="n">
        <v>-0.0259254</v>
      </c>
      <c r="H924" s="0" t="n">
        <v>0.9971831</v>
      </c>
      <c r="I924" s="0" t="n">
        <v>0.3500728</v>
      </c>
      <c r="J924" s="0" t="n">
        <v>0.110974</v>
      </c>
      <c r="K924" s="0" t="n">
        <v>0.6896178</v>
      </c>
      <c r="L924" s="0" t="n">
        <v>-0.1081851</v>
      </c>
      <c r="M924" s="0" t="n">
        <v>0.7073953</v>
      </c>
      <c r="N924" s="0" t="n">
        <v>1</v>
      </c>
      <c r="O924" s="0" t="n">
        <v>-8.797646E-005</v>
      </c>
      <c r="P924" s="0" t="n">
        <v>0.0001251698</v>
      </c>
      <c r="Q924" s="0" t="n">
        <v>-7.70092E-005</v>
      </c>
      <c r="R924" s="0" t="n">
        <v>74.74371</v>
      </c>
      <c r="S924" s="0" t="n">
        <v>45.59183</v>
      </c>
      <c r="T924" s="0" t="n">
        <v>5.671099</v>
      </c>
      <c r="U924" s="0" t="n">
        <v>39.54398</v>
      </c>
      <c r="V924" s="0" t="n">
        <v>65.49284</v>
      </c>
      <c r="W924" s="0" t="n">
        <v>68.08225</v>
      </c>
      <c r="X924" s="0" t="n">
        <v>75.04118</v>
      </c>
      <c r="Y924" s="0" t="n">
        <v>83.49474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4.528426E-010</v>
      </c>
      <c r="AF924" s="0" t="n">
        <v>1.722303E-009</v>
      </c>
      <c r="AG924" s="0" t="n">
        <v>-2.537167E-008</v>
      </c>
      <c r="AH924" s="0" t="n">
        <v>1</v>
      </c>
      <c r="AI924" s="0" t="n">
        <v>1.010366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0</v>
      </c>
      <c r="AP924" s="0" t="n">
        <v>0</v>
      </c>
      <c r="AQ924" s="0" t="n">
        <v>0</v>
      </c>
      <c r="AR924" s="0" t="n">
        <v>0</v>
      </c>
      <c r="AS924" s="0" t="n">
        <v>0</v>
      </c>
      <c r="AT924" s="0" t="n">
        <v>0</v>
      </c>
      <c r="AU924" s="0" t="n">
        <v>0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8" hidden="false" customHeight="false" outlineLevel="0" collapsed="false">
      <c r="A925" s="0" t="n">
        <v>857.4713</v>
      </c>
      <c r="B925" s="0" t="n">
        <v>3.42878</v>
      </c>
      <c r="C925" s="0" t="n">
        <v>2.429905</v>
      </c>
      <c r="D925" s="0" t="n">
        <v>2.027223</v>
      </c>
      <c r="E925" s="0" t="n">
        <v>0.05633088</v>
      </c>
      <c r="F925" s="0" t="n">
        <v>-0.04219644</v>
      </c>
      <c r="G925" s="0" t="n">
        <v>-0.02592539</v>
      </c>
      <c r="H925" s="0" t="n">
        <v>0.9971831</v>
      </c>
      <c r="I925" s="0" t="n">
        <v>0.3500728</v>
      </c>
      <c r="J925" s="0" t="n">
        <v>0.1109715</v>
      </c>
      <c r="K925" s="0" t="n">
        <v>0.6896664</v>
      </c>
      <c r="L925" s="0" t="n">
        <v>-0.1081978</v>
      </c>
      <c r="M925" s="0" t="n">
        <v>0.7073463</v>
      </c>
      <c r="N925" s="0" t="n">
        <v>1</v>
      </c>
      <c r="O925" s="0" t="n">
        <v>1.573563E-005</v>
      </c>
      <c r="P925" s="0" t="n">
        <v>0.0001239777</v>
      </c>
      <c r="Q925" s="0" t="n">
        <v>-2.43187E-005</v>
      </c>
      <c r="R925" s="0" t="n">
        <v>76.59431</v>
      </c>
      <c r="S925" s="0" t="n">
        <v>46.79649</v>
      </c>
      <c r="T925" s="0" t="n">
        <v>5.735596</v>
      </c>
      <c r="U925" s="0" t="n">
        <v>40.49535</v>
      </c>
      <c r="V925" s="0" t="n">
        <v>67.0194</v>
      </c>
      <c r="W925" s="0" t="n">
        <v>69.69727</v>
      </c>
      <c r="X925" s="0" t="n">
        <v>76.83675</v>
      </c>
      <c r="Y925" s="0" t="n">
        <v>85.54597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9.767016E-010</v>
      </c>
      <c r="AF925" s="0" t="n">
        <v>1.869944E-009</v>
      </c>
      <c r="AG925" s="0" t="n">
        <v>4.639341E-009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0</v>
      </c>
      <c r="AP925" s="0" t="n">
        <v>0</v>
      </c>
      <c r="AQ925" s="0" t="n">
        <v>0</v>
      </c>
      <c r="AR925" s="0" t="n">
        <v>0</v>
      </c>
      <c r="AS925" s="0" t="n">
        <v>0</v>
      </c>
      <c r="AT925" s="0" t="n">
        <v>0</v>
      </c>
      <c r="AU925" s="0" t="n">
        <v>0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8" hidden="false" customHeight="false" outlineLevel="0" collapsed="false">
      <c r="A926" s="0" t="n">
        <v>857.5212</v>
      </c>
      <c r="B926" s="0" t="n">
        <v>3.42885</v>
      </c>
      <c r="C926" s="0" t="n">
        <v>2.430469</v>
      </c>
      <c r="D926" s="0" t="n">
        <v>2.027127</v>
      </c>
      <c r="E926" s="0" t="n">
        <v>0.05633093</v>
      </c>
      <c r="F926" s="0" t="n">
        <v>-0.04219647</v>
      </c>
      <c r="G926" s="0" t="n">
        <v>-0.02592536</v>
      </c>
      <c r="H926" s="0" t="n">
        <v>0.9971831</v>
      </c>
      <c r="I926" s="0" t="n">
        <v>0.3500728</v>
      </c>
      <c r="J926" s="0" t="n">
        <v>0.110166</v>
      </c>
      <c r="K926" s="0" t="n">
        <v>0.6898436</v>
      </c>
      <c r="L926" s="0" t="n">
        <v>-0.1074293</v>
      </c>
      <c r="M926" s="0" t="n">
        <v>0.7074166</v>
      </c>
      <c r="N926" s="0" t="n">
        <v>1</v>
      </c>
      <c r="O926" s="0" t="n">
        <v>1.239777E-005</v>
      </c>
      <c r="P926" s="0" t="n">
        <v>0.0001056194</v>
      </c>
      <c r="Q926" s="0" t="n">
        <v>-1.645088E-005</v>
      </c>
      <c r="R926" s="0" t="n">
        <v>74.88435</v>
      </c>
      <c r="S926" s="0" t="n">
        <v>45.77301</v>
      </c>
      <c r="T926" s="0" t="n">
        <v>5.565988</v>
      </c>
      <c r="U926" s="0" t="n">
        <v>39.56339</v>
      </c>
      <c r="V926" s="0" t="n">
        <v>65.4689</v>
      </c>
      <c r="W926" s="0" t="n">
        <v>68.0984</v>
      </c>
      <c r="X926" s="0" t="n">
        <v>75.08681</v>
      </c>
      <c r="Y926" s="0" t="n">
        <v>83.62146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-9.112541E-011</v>
      </c>
      <c r="AF926" s="0" t="n">
        <v>-1.002194E-009</v>
      </c>
      <c r="AG926" s="0" t="n">
        <v>2.708341E-008</v>
      </c>
      <c r="AH926" s="0" t="n">
        <v>1</v>
      </c>
      <c r="AI926" s="0" t="n">
        <v>1</v>
      </c>
      <c r="AJ926" s="0" t="n">
        <v>1.377889E-010</v>
      </c>
      <c r="AK926" s="0" t="n">
        <v>-7.575628E-010</v>
      </c>
      <c r="AL926" s="0" t="n">
        <v>1.502808E-008</v>
      </c>
      <c r="AM926" s="0" t="n">
        <v>1</v>
      </c>
      <c r="AN926" s="0" t="n">
        <v>1</v>
      </c>
      <c r="AO926" s="0" t="n">
        <v>0</v>
      </c>
      <c r="AP926" s="0" t="n">
        <v>0</v>
      </c>
      <c r="AQ926" s="0" t="n">
        <v>0</v>
      </c>
      <c r="AR926" s="0" t="n">
        <v>0</v>
      </c>
      <c r="AS926" s="0" t="n">
        <v>0</v>
      </c>
      <c r="AT926" s="0" t="n">
        <v>0</v>
      </c>
      <c r="AU926" s="0" t="n">
        <v>0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8" hidden="false" customHeight="false" outlineLevel="0" collapsed="false">
      <c r="A927" s="0" t="n">
        <v>857.571</v>
      </c>
      <c r="B927" s="0" t="n">
        <v>3.4289</v>
      </c>
      <c r="C927" s="0" t="n">
        <v>2.430948</v>
      </c>
      <c r="D927" s="0" t="n">
        <v>2.027064</v>
      </c>
      <c r="E927" s="0" t="n">
        <v>0.05633096</v>
      </c>
      <c r="F927" s="0" t="n">
        <v>-0.04219649</v>
      </c>
      <c r="G927" s="0" t="n">
        <v>-0.02592537</v>
      </c>
      <c r="H927" s="0" t="n">
        <v>0.9971831</v>
      </c>
      <c r="I927" s="0" t="n">
        <v>0.3500728</v>
      </c>
      <c r="J927" s="0" t="n">
        <v>0.1077095</v>
      </c>
      <c r="K927" s="0" t="n">
        <v>0.6903917</v>
      </c>
      <c r="L927" s="0" t="n">
        <v>-0.1050883</v>
      </c>
      <c r="M927" s="0" t="n">
        <v>0.7076119</v>
      </c>
      <c r="N927" s="0" t="n">
        <v>1</v>
      </c>
      <c r="O927" s="0" t="n">
        <v>8.583069E-006</v>
      </c>
      <c r="P927" s="0" t="n">
        <v>8.964539E-005</v>
      </c>
      <c r="Q927" s="0" t="n">
        <v>-1.001358E-005</v>
      </c>
      <c r="R927" s="0" t="n">
        <v>76.65057</v>
      </c>
      <c r="S927" s="0" t="n">
        <v>46.85983</v>
      </c>
      <c r="T927" s="0" t="n">
        <v>5.675766</v>
      </c>
      <c r="U927" s="0" t="n">
        <v>40.48032</v>
      </c>
      <c r="V927" s="0" t="n">
        <v>66.98205</v>
      </c>
      <c r="W927" s="0" t="n">
        <v>69.68198</v>
      </c>
      <c r="X927" s="0" t="n">
        <v>76.84238</v>
      </c>
      <c r="Y927" s="0" t="n">
        <v>85.58072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0</v>
      </c>
      <c r="AF927" s="0" t="n">
        <v>0</v>
      </c>
      <c r="AG927" s="0" t="n">
        <v>0</v>
      </c>
      <c r="AH927" s="0" t="n">
        <v>1</v>
      </c>
      <c r="AI927" s="0" t="n">
        <v>1</v>
      </c>
      <c r="AJ927" s="0" t="n">
        <v>-1.653561E-010</v>
      </c>
      <c r="AK927" s="0" t="n">
        <v>-3.296395E-009</v>
      </c>
      <c r="AL927" s="0" t="n">
        <v>3.081183E-008</v>
      </c>
      <c r="AM927" s="0" t="n">
        <v>1</v>
      </c>
      <c r="AN927" s="0" t="n">
        <v>1</v>
      </c>
      <c r="AO927" s="0" t="n">
        <v>0</v>
      </c>
      <c r="AP927" s="0" t="n">
        <v>0</v>
      </c>
      <c r="AQ927" s="0" t="n">
        <v>0</v>
      </c>
      <c r="AR927" s="0" t="n">
        <v>0</v>
      </c>
      <c r="AS927" s="0" t="n">
        <v>0</v>
      </c>
      <c r="AT927" s="0" t="n">
        <v>0</v>
      </c>
      <c r="AU927" s="0" t="n">
        <v>0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8" hidden="false" customHeight="false" outlineLevel="0" collapsed="false">
      <c r="A928" s="0" t="n">
        <v>857.6212</v>
      </c>
      <c r="B928" s="0" t="n">
        <v>3.428933</v>
      </c>
      <c r="C928" s="0" t="n">
        <v>2.431355</v>
      </c>
      <c r="D928" s="0" t="n">
        <v>2.02703</v>
      </c>
      <c r="E928" s="0" t="n">
        <v>0.056331</v>
      </c>
      <c r="F928" s="0" t="n">
        <v>-0.0421965</v>
      </c>
      <c r="G928" s="0" t="n">
        <v>-0.02592538</v>
      </c>
      <c r="H928" s="0" t="n">
        <v>0.9971831</v>
      </c>
      <c r="I928" s="0" t="n">
        <v>0.3500728</v>
      </c>
      <c r="J928" s="0" t="n">
        <v>0.1041429</v>
      </c>
      <c r="K928" s="0" t="n">
        <v>0.6939787</v>
      </c>
      <c r="L928" s="0" t="n">
        <v>-0.1025134</v>
      </c>
      <c r="M928" s="0" t="n">
        <v>0.7050098</v>
      </c>
      <c r="N928" s="0" t="n">
        <v>1</v>
      </c>
      <c r="O928" s="0" t="n">
        <v>5.245209E-006</v>
      </c>
      <c r="P928" s="0" t="n">
        <v>7.629395E-005</v>
      </c>
      <c r="Q928" s="0" t="n">
        <v>-4.768372E-006</v>
      </c>
      <c r="R928" s="0" t="n">
        <v>76.67127</v>
      </c>
      <c r="S928" s="0" t="n">
        <v>46.87651</v>
      </c>
      <c r="T928" s="0" t="n">
        <v>5.662375</v>
      </c>
      <c r="U928" s="0" t="n">
        <v>40.48007</v>
      </c>
      <c r="V928" s="0" t="n">
        <v>66.97778</v>
      </c>
      <c r="W928" s="0" t="n">
        <v>69.6853</v>
      </c>
      <c r="X928" s="0" t="n">
        <v>76.85347</v>
      </c>
      <c r="Y928" s="0" t="n">
        <v>85.59369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7.297294E-011</v>
      </c>
      <c r="AF928" s="0" t="n">
        <v>1.386181E-009</v>
      </c>
      <c r="AG928" s="0" t="n">
        <v>-1.001402E-009</v>
      </c>
      <c r="AH928" s="0" t="n">
        <v>1</v>
      </c>
      <c r="AI928" s="0" t="n">
        <v>1</v>
      </c>
      <c r="AJ928" s="0" t="n">
        <v>3.039884E-010</v>
      </c>
      <c r="AK928" s="0" t="n">
        <v>2.227696E-009</v>
      </c>
      <c r="AL928" s="0" t="n">
        <v>1.575282E-008</v>
      </c>
      <c r="AM928" s="0" t="n">
        <v>1</v>
      </c>
      <c r="AN928" s="0" t="n">
        <v>1</v>
      </c>
      <c r="AO928" s="0" t="n">
        <v>0</v>
      </c>
      <c r="AP928" s="0" t="n">
        <v>0</v>
      </c>
      <c r="AQ928" s="0" t="n">
        <v>0</v>
      </c>
      <c r="AR928" s="0" t="n">
        <v>0</v>
      </c>
      <c r="AS928" s="0" t="n">
        <v>0</v>
      </c>
      <c r="AT928" s="0" t="n">
        <v>0</v>
      </c>
      <c r="AU928" s="0" t="n">
        <v>0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8" hidden="false" customHeight="false" outlineLevel="0" collapsed="false">
      <c r="A929" s="0" t="n">
        <v>857.6711</v>
      </c>
      <c r="B929" s="0" t="n">
        <v>3.428952</v>
      </c>
      <c r="C929" s="0" t="n">
        <v>2.4317</v>
      </c>
      <c r="D929" s="0" t="n">
        <v>2.02702</v>
      </c>
      <c r="E929" s="0" t="n">
        <v>0.05633104</v>
      </c>
      <c r="F929" s="0" t="n">
        <v>-0.04219653</v>
      </c>
      <c r="G929" s="0" t="n">
        <v>-0.02592539</v>
      </c>
      <c r="H929" s="0" t="n">
        <v>0.9971831</v>
      </c>
      <c r="I929" s="0" t="n">
        <v>0.3500728</v>
      </c>
      <c r="J929" s="0" t="n">
        <v>0.09938499</v>
      </c>
      <c r="K929" s="0" t="n">
        <v>0.7028853</v>
      </c>
      <c r="L929" s="0" t="n">
        <v>-0.1002009</v>
      </c>
      <c r="M929" s="0" t="n">
        <v>0.6971619</v>
      </c>
      <c r="N929" s="0" t="n">
        <v>1</v>
      </c>
      <c r="O929" s="0" t="n">
        <v>2.622604E-006</v>
      </c>
      <c r="P929" s="0" t="n">
        <v>6.461143E-005</v>
      </c>
      <c r="Q929" s="0" t="n">
        <v>-2.384186E-007</v>
      </c>
      <c r="R929" s="0" t="n">
        <v>74.9455</v>
      </c>
      <c r="S929" s="0" t="n">
        <v>45.82415</v>
      </c>
      <c r="T929" s="0" t="n">
        <v>5.52361</v>
      </c>
      <c r="U929" s="0" t="n">
        <v>39.56099</v>
      </c>
      <c r="V929" s="0" t="n">
        <v>65.45321</v>
      </c>
      <c r="W929" s="0" t="n">
        <v>68.10543</v>
      </c>
      <c r="X929" s="0" t="n">
        <v>75.11694</v>
      </c>
      <c r="Y929" s="0" t="n">
        <v>83.65987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-3.304091E-011</v>
      </c>
      <c r="AF929" s="0" t="n">
        <v>2.232071E-011</v>
      </c>
      <c r="AG929" s="0" t="n">
        <v>4.443246E-009</v>
      </c>
      <c r="AH929" s="0" t="n">
        <v>1</v>
      </c>
      <c r="AI929" s="0" t="n">
        <v>1</v>
      </c>
      <c r="AJ929" s="0" t="n">
        <v>-2.283631E-010</v>
      </c>
      <c r="AK929" s="0" t="n">
        <v>3.760232E-010</v>
      </c>
      <c r="AL929" s="0" t="n">
        <v>1.621433E-009</v>
      </c>
      <c r="AM929" s="0" t="n">
        <v>1</v>
      </c>
      <c r="AN929" s="0" t="n">
        <v>1</v>
      </c>
      <c r="AO929" s="0" t="n">
        <v>0</v>
      </c>
      <c r="AP929" s="0" t="n">
        <v>0</v>
      </c>
      <c r="AQ929" s="0" t="n">
        <v>0</v>
      </c>
      <c r="AR929" s="0" t="n">
        <v>0</v>
      </c>
      <c r="AS929" s="0" t="n">
        <v>0</v>
      </c>
      <c r="AT929" s="0" t="n">
        <v>0</v>
      </c>
      <c r="AU929" s="0" t="n">
        <v>0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8" hidden="false" customHeight="false" outlineLevel="0" collapsed="false">
      <c r="A930" s="0" t="n">
        <v>857.7205</v>
      </c>
      <c r="B930" s="0" t="n">
        <v>3.436539</v>
      </c>
      <c r="C930" s="0" t="n">
        <v>2.446303</v>
      </c>
      <c r="D930" s="0" t="n">
        <v>2.035462</v>
      </c>
      <c r="E930" s="0" t="n">
        <v>0.05633108</v>
      </c>
      <c r="F930" s="0" t="n">
        <v>-0.04219655</v>
      </c>
      <c r="G930" s="0" t="n">
        <v>-0.02592539</v>
      </c>
      <c r="H930" s="0" t="n">
        <v>0.9971831</v>
      </c>
      <c r="I930" s="0" t="n">
        <v>0.3500728</v>
      </c>
      <c r="J930" s="0" t="n">
        <v>0.09510662</v>
      </c>
      <c r="K930" s="0" t="n">
        <v>0.7155284</v>
      </c>
      <c r="L930" s="0" t="n">
        <v>-0.0993583</v>
      </c>
      <c r="M930" s="0" t="n">
        <v>0.68491</v>
      </c>
      <c r="N930" s="0" t="n">
        <v>1</v>
      </c>
      <c r="O930" s="0" t="n">
        <v>-0.007994652</v>
      </c>
      <c r="P930" s="0" t="n">
        <v>0.0002930164</v>
      </c>
      <c r="Q930" s="0" t="n">
        <v>-0.004014015</v>
      </c>
      <c r="R930" s="0" t="n">
        <v>74.97568</v>
      </c>
      <c r="S930" s="0" t="n">
        <v>45.83482</v>
      </c>
      <c r="T930" s="0" t="n">
        <v>5.52518</v>
      </c>
      <c r="U930" s="0" t="n">
        <v>39.58025</v>
      </c>
      <c r="V930" s="0" t="n">
        <v>65.47243</v>
      </c>
      <c r="W930" s="0" t="n">
        <v>68.13554</v>
      </c>
      <c r="X930" s="0" t="n">
        <v>75.15728</v>
      </c>
      <c r="Y930" s="0" t="n">
        <v>83.68925</v>
      </c>
      <c r="Z930" s="0" t="n">
        <v>0</v>
      </c>
      <c r="AA930" s="0" t="n">
        <v>1</v>
      </c>
      <c r="AB930" s="0" t="n">
        <v>0.03054164</v>
      </c>
      <c r="AC930" s="0" t="n">
        <v>0.02759042</v>
      </c>
      <c r="AD930" s="0" t="n">
        <v>0.02440812</v>
      </c>
      <c r="AE930" s="0" t="n">
        <v>3.135477E-010</v>
      </c>
      <c r="AF930" s="0" t="n">
        <v>8.632664E-010</v>
      </c>
      <c r="AG930" s="0" t="n">
        <v>8.83894E-009</v>
      </c>
      <c r="AH930" s="0" t="n">
        <v>1</v>
      </c>
      <c r="AI930" s="0" t="n">
        <v>1</v>
      </c>
      <c r="AJ930" s="0" t="n">
        <v>-6.095803E-011</v>
      </c>
      <c r="AK930" s="0" t="n">
        <v>2.270333E-010</v>
      </c>
      <c r="AL930" s="0" t="n">
        <v>-8.644599E-009</v>
      </c>
      <c r="AM930" s="0" t="n">
        <v>1</v>
      </c>
      <c r="AN930" s="0" t="n">
        <v>1</v>
      </c>
      <c r="AO930" s="0" t="n">
        <v>0</v>
      </c>
      <c r="AP930" s="0" t="n">
        <v>0</v>
      </c>
      <c r="AQ930" s="0" t="n">
        <v>0</v>
      </c>
      <c r="AR930" s="0" t="n">
        <v>0</v>
      </c>
      <c r="AS930" s="0" t="n">
        <v>0</v>
      </c>
      <c r="AT930" s="0" t="n">
        <v>0</v>
      </c>
      <c r="AU930" s="0" t="n">
        <v>0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8" hidden="false" customHeight="false" outlineLevel="0" collapsed="false">
      <c r="A931" s="0" t="n">
        <v>857.7713</v>
      </c>
      <c r="B931" s="0" t="n">
        <v>3.444759</v>
      </c>
      <c r="C931" s="0" t="n">
        <v>2.488584</v>
      </c>
      <c r="D931" s="0" t="n">
        <v>2.011779</v>
      </c>
      <c r="E931" s="0" t="n">
        <v>0.05633112</v>
      </c>
      <c r="F931" s="0" t="n">
        <v>-0.04219656</v>
      </c>
      <c r="G931" s="0" t="n">
        <v>-0.0259254</v>
      </c>
      <c r="H931" s="0" t="n">
        <v>0.9971831</v>
      </c>
      <c r="I931" s="0" t="n">
        <v>0.3500728</v>
      </c>
      <c r="J931" s="0" t="n">
        <v>0.09065319</v>
      </c>
      <c r="K931" s="0" t="n">
        <v>0.7286659</v>
      </c>
      <c r="L931" s="0" t="n">
        <v>-0.09834401</v>
      </c>
      <c r="M931" s="0" t="n">
        <v>0.6716818</v>
      </c>
      <c r="N931" s="0" t="n">
        <v>1</v>
      </c>
      <c r="O931" s="0" t="n">
        <v>-0.004164457</v>
      </c>
      <c r="P931" s="0" t="n">
        <v>5.197525E-005</v>
      </c>
      <c r="Q931" s="0" t="n">
        <v>-0.001911402</v>
      </c>
      <c r="R931" s="0" t="n">
        <v>72.15952</v>
      </c>
      <c r="S931" s="0" t="n">
        <v>44.123</v>
      </c>
      <c r="T931" s="0" t="n">
        <v>5.093977</v>
      </c>
      <c r="U931" s="0" t="n">
        <v>37.91064</v>
      </c>
      <c r="V931" s="0" t="n">
        <v>62.52588</v>
      </c>
      <c r="W931" s="0" t="n">
        <v>65.30569</v>
      </c>
      <c r="X931" s="0" t="n">
        <v>72.2409</v>
      </c>
      <c r="Y931" s="0" t="n">
        <v>80.30048</v>
      </c>
      <c r="Z931" s="0" t="n">
        <v>0</v>
      </c>
      <c r="AA931" s="0" t="n">
        <v>1</v>
      </c>
      <c r="AB931" s="0" t="n">
        <v>0.03972361</v>
      </c>
      <c r="AC931" s="0" t="n">
        <v>0.04926187</v>
      </c>
      <c r="AD931" s="0" t="n">
        <v>-0.03369289</v>
      </c>
      <c r="AE931" s="0" t="n">
        <v>0</v>
      </c>
      <c r="AF931" s="0" t="n">
        <v>0</v>
      </c>
      <c r="AG931" s="0" t="n">
        <v>0</v>
      </c>
      <c r="AH931" s="0" t="n">
        <v>1</v>
      </c>
      <c r="AI931" s="0" t="n">
        <v>1</v>
      </c>
      <c r="AJ931" s="0" t="n">
        <v>9.760251E-010</v>
      </c>
      <c r="AK931" s="0" t="n">
        <v>6.907315E-009</v>
      </c>
      <c r="AL931" s="0" t="n">
        <v>3.636444E-008</v>
      </c>
      <c r="AM931" s="0" t="n">
        <v>1</v>
      </c>
      <c r="AN931" s="0" t="n">
        <v>1</v>
      </c>
      <c r="AO931" s="0" t="n">
        <v>0</v>
      </c>
      <c r="AP931" s="0" t="n">
        <v>0</v>
      </c>
      <c r="AQ931" s="0" t="n">
        <v>0</v>
      </c>
      <c r="AR931" s="0" t="n">
        <v>0</v>
      </c>
      <c r="AS931" s="0" t="n">
        <v>0</v>
      </c>
      <c r="AT931" s="0" t="n">
        <v>0</v>
      </c>
      <c r="AU931" s="0" t="n">
        <v>0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8" hidden="false" customHeight="false" outlineLevel="0" collapsed="false">
      <c r="A932" s="0" t="n">
        <v>857.8207</v>
      </c>
      <c r="B932" s="0" t="n">
        <v>3.450719</v>
      </c>
      <c r="C932" s="0" t="n">
        <v>2.518598</v>
      </c>
      <c r="D932" s="0" t="n">
        <v>1.98914</v>
      </c>
      <c r="E932" s="0" t="n">
        <v>0.05633114</v>
      </c>
      <c r="F932" s="0" t="n">
        <v>-0.04219657</v>
      </c>
      <c r="G932" s="0" t="n">
        <v>-0.02592541</v>
      </c>
      <c r="H932" s="0" t="n">
        <v>0.9971831</v>
      </c>
      <c r="I932" s="0" t="n">
        <v>0.3500728</v>
      </c>
      <c r="J932" s="0" t="n">
        <v>0.08807041</v>
      </c>
      <c r="K932" s="0" t="n">
        <v>0.7394662</v>
      </c>
      <c r="L932" s="0" t="n">
        <v>-0.09866318</v>
      </c>
      <c r="M932" s="0" t="n">
        <v>0.6600749</v>
      </c>
      <c r="N932" s="0" t="n">
        <v>1</v>
      </c>
      <c r="O932" s="0" t="n">
        <v>-0.002924204</v>
      </c>
      <c r="P932" s="0" t="n">
        <v>-0.0001137257</v>
      </c>
      <c r="Q932" s="0" t="n">
        <v>-2.205372E-005</v>
      </c>
      <c r="R932" s="0" t="n">
        <v>72.00417</v>
      </c>
      <c r="S932" s="0" t="n">
        <v>44.51746</v>
      </c>
      <c r="T932" s="0" t="n">
        <v>4.451734</v>
      </c>
      <c r="U932" s="0" t="n">
        <v>36.55882</v>
      </c>
      <c r="V932" s="0" t="n">
        <v>60.35307</v>
      </c>
      <c r="W932" s="0" t="n">
        <v>63.58419</v>
      </c>
      <c r="X932" s="0" t="n">
        <v>70.97788</v>
      </c>
      <c r="Y932" s="0" t="n">
        <v>78.88267</v>
      </c>
      <c r="Z932" s="0" t="n">
        <v>0</v>
      </c>
      <c r="AA932" s="0" t="n">
        <v>1</v>
      </c>
      <c r="AB932" s="0" t="n">
        <v>0.01367714</v>
      </c>
      <c r="AC932" s="0" t="n">
        <v>0.01798158</v>
      </c>
      <c r="AD932" s="0" t="n">
        <v>-0.01524532</v>
      </c>
      <c r="AE932" s="0" t="n">
        <v>3.670123E-010</v>
      </c>
      <c r="AF932" s="0" t="n">
        <v>-1.956938E-010</v>
      </c>
      <c r="AG932" s="0" t="n">
        <v>-5.602105E-010</v>
      </c>
      <c r="AH932" s="0" t="n">
        <v>1</v>
      </c>
      <c r="AI932" s="0" t="n">
        <v>1</v>
      </c>
      <c r="AJ932" s="0" t="n">
        <v>-2.234216E-010</v>
      </c>
      <c r="AK932" s="0" t="n">
        <v>5.687385E-009</v>
      </c>
      <c r="AL932" s="0" t="n">
        <v>-7.834136E-009</v>
      </c>
      <c r="AM932" s="0" t="n">
        <v>1</v>
      </c>
      <c r="AN932" s="0" t="n">
        <v>1</v>
      </c>
      <c r="AO932" s="0" t="n">
        <v>0</v>
      </c>
      <c r="AP932" s="0" t="n">
        <v>0</v>
      </c>
      <c r="AQ932" s="0" t="n">
        <v>0</v>
      </c>
      <c r="AR932" s="0" t="n">
        <v>0</v>
      </c>
      <c r="AS932" s="0" t="n">
        <v>0</v>
      </c>
      <c r="AT932" s="0" t="n">
        <v>0</v>
      </c>
      <c r="AU932" s="0" t="n">
        <v>0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8" hidden="false" customHeight="false" outlineLevel="0" collapsed="false">
      <c r="A933" s="0" t="n">
        <v>857.8708</v>
      </c>
      <c r="B933" s="0" t="n">
        <v>3.452913</v>
      </c>
      <c r="C933" s="0" t="n">
        <v>2.533932</v>
      </c>
      <c r="D933" s="0" t="n">
        <v>1.980215</v>
      </c>
      <c r="E933" s="0" t="n">
        <v>0.05633114</v>
      </c>
      <c r="F933" s="0" t="n">
        <v>-0.04219656</v>
      </c>
      <c r="G933" s="0" t="n">
        <v>-0.02592541</v>
      </c>
      <c r="H933" s="0" t="n">
        <v>0.9971831</v>
      </c>
      <c r="I933" s="0" t="n">
        <v>0.3500728</v>
      </c>
      <c r="J933" s="0" t="n">
        <v>0.08623797</v>
      </c>
      <c r="K933" s="0" t="n">
        <v>0.7481931</v>
      </c>
      <c r="L933" s="0" t="n">
        <v>-0.09921559</v>
      </c>
      <c r="M933" s="0" t="n">
        <v>0.6503279</v>
      </c>
      <c r="N933" s="0" t="n">
        <v>1</v>
      </c>
      <c r="O933" s="0" t="n">
        <v>-0.001811504</v>
      </c>
      <c r="P933" s="0" t="n">
        <v>-0.0001623631</v>
      </c>
      <c r="Q933" s="0" t="n">
        <v>0.0004715919</v>
      </c>
      <c r="R933" s="0" t="n">
        <v>73.41678</v>
      </c>
      <c r="S933" s="0" t="n">
        <v>45.90863</v>
      </c>
      <c r="T933" s="0" t="n">
        <v>5.123139</v>
      </c>
      <c r="U933" s="0" t="n">
        <v>36.03169</v>
      </c>
      <c r="V933" s="0" t="n">
        <v>59.61576</v>
      </c>
      <c r="W933" s="0" t="n">
        <v>63.29293</v>
      </c>
      <c r="X933" s="0" t="n">
        <v>71.24976</v>
      </c>
      <c r="Y933" s="0" t="n">
        <v>79.21596</v>
      </c>
      <c r="Z933" s="0" t="n">
        <v>0</v>
      </c>
      <c r="AA933" s="0" t="n">
        <v>1</v>
      </c>
      <c r="AB933" s="0" t="n">
        <v>0.01020764</v>
      </c>
      <c r="AC933" s="0" t="n">
        <v>0.01306776</v>
      </c>
      <c r="AD933" s="0" t="n">
        <v>-0.01005769</v>
      </c>
      <c r="AE933" s="0" t="n">
        <v>8.582693E-010</v>
      </c>
      <c r="AF933" s="0" t="n">
        <v>7.824013E-009</v>
      </c>
      <c r="AG933" s="0" t="n">
        <v>-6.781852E-009</v>
      </c>
      <c r="AH933" s="0" t="n">
        <v>1</v>
      </c>
      <c r="AI933" s="0" t="n">
        <v>1</v>
      </c>
      <c r="AJ933" s="0" t="n">
        <v>1.233382E-009</v>
      </c>
      <c r="AK933" s="0" t="n">
        <v>1.5429E-008</v>
      </c>
      <c r="AL933" s="0" t="n">
        <v>-2.262701E-008</v>
      </c>
      <c r="AM933" s="0" t="n">
        <v>1</v>
      </c>
      <c r="AN933" s="0" t="n">
        <v>1</v>
      </c>
      <c r="AO933" s="0" t="n">
        <v>0</v>
      </c>
      <c r="AP933" s="0" t="n">
        <v>0</v>
      </c>
      <c r="AQ933" s="0" t="n">
        <v>0</v>
      </c>
      <c r="AR933" s="0" t="n">
        <v>0</v>
      </c>
      <c r="AS933" s="0" t="n">
        <v>0</v>
      </c>
      <c r="AT933" s="0" t="n">
        <v>0</v>
      </c>
      <c r="AU933" s="0" t="n">
        <v>0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8" hidden="false" customHeight="false" outlineLevel="0" collapsed="false">
      <c r="A934" s="0" t="n">
        <v>857.9207</v>
      </c>
      <c r="B934" s="0" t="n">
        <v>3.453709</v>
      </c>
      <c r="C934" s="0" t="n">
        <v>2.544546</v>
      </c>
      <c r="D934" s="0" t="n">
        <v>1.981712</v>
      </c>
      <c r="E934" s="0" t="n">
        <v>0.05633114</v>
      </c>
      <c r="F934" s="0" t="n">
        <v>-0.04219657</v>
      </c>
      <c r="G934" s="0" t="n">
        <v>-0.02592541</v>
      </c>
      <c r="H934" s="0" t="n">
        <v>0.9971831</v>
      </c>
      <c r="I934" s="0" t="n">
        <v>0.3500728</v>
      </c>
      <c r="J934" s="0" t="n">
        <v>0.08566618</v>
      </c>
      <c r="K934" s="0" t="n">
        <v>0.7554978</v>
      </c>
      <c r="L934" s="0" t="n">
        <v>-0.1008664</v>
      </c>
      <c r="M934" s="0" t="n">
        <v>0.6416466</v>
      </c>
      <c r="N934" s="0" t="n">
        <v>1</v>
      </c>
      <c r="O934" s="0" t="n">
        <v>-0.007728338</v>
      </c>
      <c r="P934" s="0" t="n">
        <v>3.886223E-005</v>
      </c>
      <c r="Q934" s="0" t="n">
        <v>-0.001851678</v>
      </c>
      <c r="R934" s="0" t="n">
        <v>74.2147</v>
      </c>
      <c r="S934" s="0" t="n">
        <v>46.6759</v>
      </c>
      <c r="T934" s="0" t="n">
        <v>5.648362</v>
      </c>
      <c r="U934" s="0" t="n">
        <v>35.81368</v>
      </c>
      <c r="V934" s="0" t="n">
        <v>59.25761</v>
      </c>
      <c r="W934" s="0" t="n">
        <v>63.19543</v>
      </c>
      <c r="X934" s="0" t="n">
        <v>71.4636</v>
      </c>
      <c r="Y934" s="0" t="n">
        <v>79.46859</v>
      </c>
      <c r="Z934" s="0" t="n">
        <v>0</v>
      </c>
      <c r="AA934" s="0" t="n">
        <v>1</v>
      </c>
      <c r="AB934" s="0" t="n">
        <v>0.008225886</v>
      </c>
      <c r="AC934" s="0" t="n">
        <v>0.01209068</v>
      </c>
      <c r="AD934" s="0" t="n">
        <v>-0.01416534</v>
      </c>
      <c r="AE934" s="0" t="n">
        <v>5.870749E-010</v>
      </c>
      <c r="AF934" s="0" t="n">
        <v>-9.624361E-010</v>
      </c>
      <c r="AG934" s="0" t="n">
        <v>3.647548E-009</v>
      </c>
      <c r="AH934" s="0" t="n">
        <v>1</v>
      </c>
      <c r="AI934" s="0" t="n">
        <v>1</v>
      </c>
      <c r="AJ934" s="0" t="n">
        <v>-1.901333E-009</v>
      </c>
      <c r="AK934" s="0" t="n">
        <v>-6.718197E-009</v>
      </c>
      <c r="AL934" s="0" t="n">
        <v>2.138995E-008</v>
      </c>
      <c r="AM934" s="0" t="n">
        <v>0.9999999</v>
      </c>
      <c r="AN934" s="0" t="n">
        <v>1</v>
      </c>
      <c r="AO934" s="0" t="n">
        <v>0</v>
      </c>
      <c r="AP934" s="0" t="n">
        <v>0</v>
      </c>
      <c r="AQ934" s="0" t="n">
        <v>0</v>
      </c>
      <c r="AR934" s="0" t="n">
        <v>0</v>
      </c>
      <c r="AS934" s="0" t="n">
        <v>0</v>
      </c>
      <c r="AT934" s="0" t="n">
        <v>0</v>
      </c>
      <c r="AU934" s="0" t="n">
        <v>0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8" hidden="false" customHeight="false" outlineLevel="0" collapsed="false">
      <c r="A935" s="0" t="n">
        <v>857.971</v>
      </c>
      <c r="B935" s="0" t="n">
        <v>3.45149</v>
      </c>
      <c r="C935" s="0" t="n">
        <v>2.552538</v>
      </c>
      <c r="D935" s="0" t="n">
        <v>1.984856</v>
      </c>
      <c r="E935" s="0" t="n">
        <v>0.05633114</v>
      </c>
      <c r="F935" s="0" t="n">
        <v>-0.04219656</v>
      </c>
      <c r="G935" s="0" t="n">
        <v>-0.02592541</v>
      </c>
      <c r="H935" s="0" t="n">
        <v>0.9971831</v>
      </c>
      <c r="I935" s="0" t="n">
        <v>0.3500728</v>
      </c>
      <c r="J935" s="0" t="n">
        <v>0.08468818</v>
      </c>
      <c r="K935" s="0" t="n">
        <v>0.7602214</v>
      </c>
      <c r="L935" s="0" t="n">
        <v>-0.1012102</v>
      </c>
      <c r="M935" s="0" t="n">
        <v>0.6361193</v>
      </c>
      <c r="N935" s="0" t="n">
        <v>1</v>
      </c>
      <c r="O935" s="0" t="n">
        <v>-0.002160788</v>
      </c>
      <c r="P935" s="0" t="n">
        <v>-0.000150919</v>
      </c>
      <c r="Q935" s="0" t="n">
        <v>0.0003371239</v>
      </c>
      <c r="R935" s="0" t="n">
        <v>80.27447</v>
      </c>
      <c r="S935" s="0" t="n">
        <v>50.57182</v>
      </c>
      <c r="T935" s="0" t="n">
        <v>6.314577</v>
      </c>
      <c r="U935" s="0" t="n">
        <v>38.5809</v>
      </c>
      <c r="V935" s="0" t="n">
        <v>63.671</v>
      </c>
      <c r="W935" s="0" t="n">
        <v>68.08327</v>
      </c>
      <c r="X935" s="0" t="n">
        <v>77.14481</v>
      </c>
      <c r="Y935" s="0" t="n">
        <v>85.7676</v>
      </c>
      <c r="Z935" s="0" t="n">
        <v>0</v>
      </c>
      <c r="AA935" s="0" t="n">
        <v>1</v>
      </c>
      <c r="AB935" s="0" t="n">
        <v>0.005640726</v>
      </c>
      <c r="AC935" s="0" t="n">
        <v>0.007909982</v>
      </c>
      <c r="AD935" s="0" t="n">
        <v>-0.008397497</v>
      </c>
      <c r="AE935" s="0" t="n">
        <v>-4.387367E-010</v>
      </c>
      <c r="AF935" s="0" t="n">
        <v>3.357455E-009</v>
      </c>
      <c r="AG935" s="0" t="n">
        <v>-9.476402E-009</v>
      </c>
      <c r="AH935" s="0" t="n">
        <v>0.9999999</v>
      </c>
      <c r="AI935" s="0" t="n">
        <v>1</v>
      </c>
      <c r="AJ935" s="0" t="n">
        <v>-2.554607E-009</v>
      </c>
      <c r="AK935" s="0" t="n">
        <v>-3.88058E-009</v>
      </c>
      <c r="AL935" s="0" t="n">
        <v>-3.198164E-008</v>
      </c>
      <c r="AM935" s="0" t="n">
        <v>0.9999999</v>
      </c>
      <c r="AN935" s="0" t="n">
        <v>1</v>
      </c>
      <c r="AO935" s="0" t="n">
        <v>0</v>
      </c>
      <c r="AP935" s="0" t="n">
        <v>0</v>
      </c>
      <c r="AQ935" s="0" t="n">
        <v>0</v>
      </c>
      <c r="AR935" s="0" t="n">
        <v>0</v>
      </c>
      <c r="AS935" s="0" t="n">
        <v>0</v>
      </c>
      <c r="AT935" s="0" t="n">
        <v>0</v>
      </c>
      <c r="AU935" s="0" t="n">
        <v>0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8" hidden="false" customHeight="false" outlineLevel="0" collapsed="false">
      <c r="A936" s="0" t="n">
        <v>858.0215</v>
      </c>
      <c r="B936" s="0" t="n">
        <v>3.449214</v>
      </c>
      <c r="C936" s="0" t="n">
        <v>2.551378</v>
      </c>
      <c r="D936" s="0" t="n">
        <v>1.98841</v>
      </c>
      <c r="E936" s="0" t="n">
        <v>0.05633115</v>
      </c>
      <c r="F936" s="0" t="n">
        <v>-0.04219657</v>
      </c>
      <c r="G936" s="0" t="n">
        <v>-0.02592543</v>
      </c>
      <c r="H936" s="0" t="n">
        <v>0.9971831</v>
      </c>
      <c r="I936" s="0" t="n">
        <v>0.3500728</v>
      </c>
      <c r="J936" s="0" t="n">
        <v>0.08350481</v>
      </c>
      <c r="K936" s="0" t="n">
        <v>0.7602692</v>
      </c>
      <c r="L936" s="0" t="n">
        <v>-0.0997505</v>
      </c>
      <c r="M936" s="0" t="n">
        <v>0.6364492</v>
      </c>
      <c r="N936" s="0" t="n">
        <v>1</v>
      </c>
      <c r="O936" s="0" t="n">
        <v>-0.0003032684</v>
      </c>
      <c r="P936" s="0" t="n">
        <v>-0.0002121925</v>
      </c>
      <c r="Q936" s="0" t="n">
        <v>0.001056194</v>
      </c>
      <c r="R936" s="0" t="n">
        <v>80.47153</v>
      </c>
      <c r="S936" s="0" t="n">
        <v>50.69039</v>
      </c>
      <c r="T936" s="0" t="n">
        <v>6.406053</v>
      </c>
      <c r="U936" s="0" t="n">
        <v>38.79665</v>
      </c>
      <c r="V936" s="0" t="n">
        <v>63.77296</v>
      </c>
      <c r="W936" s="0" t="n">
        <v>68.28654</v>
      </c>
      <c r="X936" s="0" t="n">
        <v>77.40046</v>
      </c>
      <c r="Y936" s="0" t="n">
        <v>86.10262</v>
      </c>
      <c r="Z936" s="0" t="n">
        <v>0</v>
      </c>
      <c r="AA936" s="0" t="n">
        <v>1</v>
      </c>
      <c r="AB936" s="0" t="n">
        <v>-0.002818174</v>
      </c>
      <c r="AC936" s="0" t="n">
        <v>-0.003157564</v>
      </c>
      <c r="AD936" s="0" t="n">
        <v>0.001407349</v>
      </c>
      <c r="AE936" s="0" t="n">
        <v>-2.931382E-009</v>
      </c>
      <c r="AF936" s="0" t="n">
        <v>-1.105567E-009</v>
      </c>
      <c r="AG936" s="0" t="n">
        <v>-1.010267E-008</v>
      </c>
      <c r="AH936" s="0" t="n">
        <v>1</v>
      </c>
      <c r="AI936" s="0" t="n">
        <v>1</v>
      </c>
      <c r="AJ936" s="0" t="n">
        <v>-2.679103E-009</v>
      </c>
      <c r="AK936" s="0" t="n">
        <v>4.157827E-009</v>
      </c>
      <c r="AL936" s="0" t="n">
        <v>9.009344E-009</v>
      </c>
      <c r="AM936" s="0" t="n">
        <v>1</v>
      </c>
      <c r="AN936" s="0" t="n">
        <v>1</v>
      </c>
      <c r="AO936" s="0" t="n">
        <v>0</v>
      </c>
      <c r="AP936" s="0" t="n">
        <v>0</v>
      </c>
      <c r="AQ936" s="0" t="n">
        <v>0</v>
      </c>
      <c r="AR936" s="0" t="n">
        <v>0</v>
      </c>
      <c r="AS936" s="0" t="n">
        <v>0</v>
      </c>
      <c r="AT936" s="0" t="n">
        <v>0</v>
      </c>
      <c r="AU936" s="0" t="n">
        <v>0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8" hidden="false" customHeight="false" outlineLevel="0" collapsed="false">
      <c r="A937" s="0" t="n">
        <v>858.0712</v>
      </c>
      <c r="B937" s="0" t="n">
        <v>3.438147</v>
      </c>
      <c r="C937" s="0" t="n">
        <v>2.532046</v>
      </c>
      <c r="D937" s="0" t="n">
        <v>2.016034</v>
      </c>
      <c r="E937" s="0" t="n">
        <v>0.05633115</v>
      </c>
      <c r="F937" s="0" t="n">
        <v>-0.04219657</v>
      </c>
      <c r="G937" s="0" t="n">
        <v>-0.02592544</v>
      </c>
      <c r="H937" s="0" t="n">
        <v>0.9971831</v>
      </c>
      <c r="I937" s="0" t="n">
        <v>0.3500728</v>
      </c>
      <c r="J937" s="0" t="n">
        <v>0.08275988</v>
      </c>
      <c r="K937" s="0" t="n">
        <v>0.7535801</v>
      </c>
      <c r="L937" s="0" t="n">
        <v>-0.09670443</v>
      </c>
      <c r="M937" s="0" t="n">
        <v>0.6449156</v>
      </c>
      <c r="N937" s="0" t="n">
        <v>1</v>
      </c>
      <c r="O937" s="0" t="n">
        <v>5.912781E-005</v>
      </c>
      <c r="P937" s="0" t="n">
        <v>-0.0002026558</v>
      </c>
      <c r="Q937" s="0" t="n">
        <v>0.001082897</v>
      </c>
      <c r="R937" s="0" t="n">
        <v>78.34907</v>
      </c>
      <c r="S937" s="0" t="n">
        <v>49.21514</v>
      </c>
      <c r="T937" s="0" t="n">
        <v>6.043488</v>
      </c>
      <c r="U937" s="0" t="n">
        <v>38.17505</v>
      </c>
      <c r="V937" s="0" t="n">
        <v>62.54689</v>
      </c>
      <c r="W937" s="0" t="n">
        <v>66.90576</v>
      </c>
      <c r="X937" s="0" t="n">
        <v>75.69117</v>
      </c>
      <c r="Y937" s="0" t="n">
        <v>84.24876</v>
      </c>
      <c r="Z937" s="0" t="n">
        <v>0</v>
      </c>
      <c r="AA937" s="0" t="n">
        <v>1</v>
      </c>
      <c r="AB937" s="0" t="n">
        <v>-0.01794476</v>
      </c>
      <c r="AC937" s="0" t="n">
        <v>-0.02829922</v>
      </c>
      <c r="AD937" s="0" t="n">
        <v>0.03464514</v>
      </c>
      <c r="AE937" s="0" t="n">
        <v>3.840442E-011</v>
      </c>
      <c r="AF937" s="0" t="n">
        <v>1.526516E-009</v>
      </c>
      <c r="AG937" s="0" t="n">
        <v>-6.800264E-009</v>
      </c>
      <c r="AH937" s="0" t="n">
        <v>1</v>
      </c>
      <c r="AI937" s="0" t="n">
        <v>1</v>
      </c>
      <c r="AJ937" s="0" t="n">
        <v>-1.10181E-009</v>
      </c>
      <c r="AK937" s="0" t="n">
        <v>1.001605E-008</v>
      </c>
      <c r="AL937" s="0" t="n">
        <v>-1.173329E-008</v>
      </c>
      <c r="AM937" s="0" t="n">
        <v>1</v>
      </c>
      <c r="AN937" s="0" t="n">
        <v>1</v>
      </c>
      <c r="AO937" s="0" t="n">
        <v>0</v>
      </c>
      <c r="AP937" s="0" t="n">
        <v>0</v>
      </c>
      <c r="AQ937" s="0" t="n">
        <v>0</v>
      </c>
      <c r="AR937" s="0" t="n">
        <v>0</v>
      </c>
      <c r="AS937" s="0" t="n">
        <v>0</v>
      </c>
      <c r="AT937" s="0" t="n">
        <v>0</v>
      </c>
      <c r="AU937" s="0" t="n">
        <v>0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8" hidden="false" customHeight="false" outlineLevel="0" collapsed="false">
      <c r="A938" s="0" t="n">
        <v>858.1205</v>
      </c>
      <c r="B938" s="0" t="n">
        <v>3.427838</v>
      </c>
      <c r="C938" s="0" t="n">
        <v>2.515359</v>
      </c>
      <c r="D938" s="0" t="n">
        <v>2.03497</v>
      </c>
      <c r="E938" s="0" t="n">
        <v>0.05633116</v>
      </c>
      <c r="F938" s="0" t="n">
        <v>-0.04219657</v>
      </c>
      <c r="G938" s="0" t="n">
        <v>-0.02592545</v>
      </c>
      <c r="H938" s="0" t="n">
        <v>0.9971831</v>
      </c>
      <c r="I938" s="0" t="n">
        <v>0.3500728</v>
      </c>
      <c r="J938" s="0" t="n">
        <v>0.08307796</v>
      </c>
      <c r="K938" s="0" t="n">
        <v>0.741008</v>
      </c>
      <c r="L938" s="0" t="n">
        <v>-0.09330714</v>
      </c>
      <c r="M938" s="0" t="n">
        <v>0.6597719</v>
      </c>
      <c r="N938" s="0" t="n">
        <v>1</v>
      </c>
      <c r="O938" s="0" t="n">
        <v>0.0001957417</v>
      </c>
      <c r="P938" s="0" t="n">
        <v>-0.000138998</v>
      </c>
      <c r="Q938" s="0" t="n">
        <v>0.0003333092</v>
      </c>
      <c r="R938" s="0" t="n">
        <v>77.35239</v>
      </c>
      <c r="S938" s="0" t="n">
        <v>48.10878</v>
      </c>
      <c r="T938" s="0" t="n">
        <v>5.527295</v>
      </c>
      <c r="U938" s="0" t="n">
        <v>38.92416</v>
      </c>
      <c r="V938" s="0" t="n">
        <v>63.35606</v>
      </c>
      <c r="W938" s="0" t="n">
        <v>67.45213</v>
      </c>
      <c r="X938" s="0" t="n">
        <v>75.80885</v>
      </c>
      <c r="Y938" s="0" t="n">
        <v>84.41711</v>
      </c>
      <c r="Z938" s="0" t="n">
        <v>0</v>
      </c>
      <c r="AA938" s="0" t="n">
        <v>1</v>
      </c>
      <c r="AB938" s="0" t="n">
        <v>-0.007390332</v>
      </c>
      <c r="AC938" s="0" t="n">
        <v>-0.01035004</v>
      </c>
      <c r="AD938" s="0" t="n">
        <v>0.009134416</v>
      </c>
      <c r="AE938" s="0" t="n">
        <v>-1.321163E-009</v>
      </c>
      <c r="AF938" s="0" t="n">
        <v>3.676351E-009</v>
      </c>
      <c r="AG938" s="0" t="n">
        <v>-1.43829E-008</v>
      </c>
      <c r="AH938" s="0" t="n">
        <v>1</v>
      </c>
      <c r="AI938" s="0" t="n">
        <v>1</v>
      </c>
      <c r="AJ938" s="0" t="n">
        <v>-2.557605E-009</v>
      </c>
      <c r="AK938" s="0" t="n">
        <v>3.373007E-009</v>
      </c>
      <c r="AL938" s="0" t="n">
        <v>-9.148094E-009</v>
      </c>
      <c r="AM938" s="0" t="n">
        <v>1</v>
      </c>
      <c r="AN938" s="0" t="n">
        <v>1</v>
      </c>
      <c r="AO938" s="0" t="n">
        <v>0</v>
      </c>
      <c r="AP938" s="0" t="n">
        <v>0</v>
      </c>
      <c r="AQ938" s="0" t="n">
        <v>0</v>
      </c>
      <c r="AR938" s="0" t="n">
        <v>0</v>
      </c>
      <c r="AS938" s="0" t="n">
        <v>0</v>
      </c>
      <c r="AT938" s="0" t="n">
        <v>0</v>
      </c>
      <c r="AU938" s="0" t="n">
        <v>0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8" hidden="false" customHeight="false" outlineLevel="0" collapsed="false">
      <c r="A939" s="0" t="n">
        <v>858.1713</v>
      </c>
      <c r="B939" s="0" t="n">
        <v>3.421995</v>
      </c>
      <c r="C939" s="0" t="n">
        <v>2.505557</v>
      </c>
      <c r="D939" s="0" t="n">
        <v>2.044861</v>
      </c>
      <c r="E939" s="0" t="n">
        <v>0.05633116</v>
      </c>
      <c r="F939" s="0" t="n">
        <v>-0.04219657</v>
      </c>
      <c r="G939" s="0" t="n">
        <v>-0.02592544</v>
      </c>
      <c r="H939" s="0" t="n">
        <v>0.9971831</v>
      </c>
      <c r="I939" s="0" t="n">
        <v>0.3500728</v>
      </c>
      <c r="J939" s="0" t="n">
        <v>0.08448534</v>
      </c>
      <c r="K939" s="0" t="n">
        <v>0.7242253</v>
      </c>
      <c r="L939" s="0" t="n">
        <v>-0.09019235</v>
      </c>
      <c r="M939" s="0" t="n">
        <v>0.6783991</v>
      </c>
      <c r="N939" s="0" t="n">
        <v>1</v>
      </c>
      <c r="O939" s="0" t="n">
        <v>0.0004780293</v>
      </c>
      <c r="P939" s="0" t="n">
        <v>-0.0001490116</v>
      </c>
      <c r="Q939" s="0" t="n">
        <v>0.000474453</v>
      </c>
      <c r="R939" s="0" t="n">
        <v>76.40047</v>
      </c>
      <c r="S939" s="0" t="n">
        <v>47.09572</v>
      </c>
      <c r="T939" s="0" t="n">
        <v>5.8485</v>
      </c>
      <c r="U939" s="0" t="n">
        <v>39.55992</v>
      </c>
      <c r="V939" s="0" t="n">
        <v>64.04174</v>
      </c>
      <c r="W939" s="0" t="n">
        <v>67.88396</v>
      </c>
      <c r="X939" s="0" t="n">
        <v>75.83974</v>
      </c>
      <c r="Y939" s="0" t="n">
        <v>84.51235</v>
      </c>
      <c r="Z939" s="0" t="n">
        <v>0</v>
      </c>
      <c r="AA939" s="0" t="n">
        <v>1</v>
      </c>
      <c r="AB939" s="0" t="n">
        <v>-0.006653867</v>
      </c>
      <c r="AC939" s="0" t="n">
        <v>-0.00897875</v>
      </c>
      <c r="AD939" s="0" t="n">
        <v>0.00711692</v>
      </c>
      <c r="AE939" s="0" t="n">
        <v>1.269968E-009</v>
      </c>
      <c r="AF939" s="0" t="n">
        <v>7.292393E-010</v>
      </c>
      <c r="AG939" s="0" t="n">
        <v>9.184738E-009</v>
      </c>
      <c r="AH939" s="0" t="n">
        <v>1</v>
      </c>
      <c r="AI939" s="0" t="n">
        <v>1</v>
      </c>
      <c r="AJ939" s="0" t="n">
        <v>6.948557E-010</v>
      </c>
      <c r="AK939" s="0" t="n">
        <v>-3.292364E-009</v>
      </c>
      <c r="AL939" s="0" t="n">
        <v>1.205504E-008</v>
      </c>
      <c r="AM939" s="0" t="n">
        <v>1</v>
      </c>
      <c r="AN939" s="0" t="n">
        <v>1</v>
      </c>
      <c r="AO939" s="0" t="n">
        <v>0</v>
      </c>
      <c r="AP939" s="0" t="n">
        <v>0</v>
      </c>
      <c r="AQ939" s="0" t="n">
        <v>0</v>
      </c>
      <c r="AR939" s="0" t="n">
        <v>0</v>
      </c>
      <c r="AS939" s="0" t="n">
        <v>0</v>
      </c>
      <c r="AT939" s="0" t="n">
        <v>0</v>
      </c>
      <c r="AU939" s="0" t="n">
        <v>0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8" hidden="false" customHeight="false" outlineLevel="0" collapsed="false">
      <c r="A940" s="0" t="n">
        <v>858.2206</v>
      </c>
      <c r="B940" s="0" t="n">
        <v>3.414026</v>
      </c>
      <c r="C940" s="0" t="n">
        <v>2.491742</v>
      </c>
      <c r="D940" s="0" t="n">
        <v>2.059801</v>
      </c>
      <c r="E940" s="0" t="n">
        <v>0.05633116</v>
      </c>
      <c r="F940" s="0" t="n">
        <v>-0.04219657</v>
      </c>
      <c r="G940" s="0" t="n">
        <v>-0.02592543</v>
      </c>
      <c r="H940" s="0" t="n">
        <v>0.9971831</v>
      </c>
      <c r="I940" s="0" t="n">
        <v>0.3500728</v>
      </c>
      <c r="J940" s="0" t="n">
        <v>0.08586284</v>
      </c>
      <c r="K940" s="0" t="n">
        <v>0.7055179</v>
      </c>
      <c r="L940" s="0" t="n">
        <v>-0.08677536</v>
      </c>
      <c r="M940" s="0" t="n">
        <v>0.6980988</v>
      </c>
      <c r="N940" s="0" t="n">
        <v>1</v>
      </c>
      <c r="O940" s="0" t="n">
        <v>0.0003905296</v>
      </c>
      <c r="P940" s="0" t="n">
        <v>-0.0001428127</v>
      </c>
      <c r="Q940" s="0" t="n">
        <v>0.0004251003</v>
      </c>
      <c r="R940" s="0" t="n">
        <v>75.69693</v>
      </c>
      <c r="S940" s="0" t="n">
        <v>46.36686</v>
      </c>
      <c r="T940" s="0" t="n">
        <v>6.199966</v>
      </c>
      <c r="U940" s="0" t="n">
        <v>39.99733</v>
      </c>
      <c r="V940" s="0" t="n">
        <v>64.51236</v>
      </c>
      <c r="W940" s="0" t="n">
        <v>68.16563</v>
      </c>
      <c r="X940" s="0" t="n">
        <v>75.82862</v>
      </c>
      <c r="Y940" s="0" t="n">
        <v>84.5535</v>
      </c>
      <c r="Z940" s="0" t="n">
        <v>0</v>
      </c>
      <c r="AA940" s="0" t="n">
        <v>1</v>
      </c>
      <c r="AB940" s="0" t="n">
        <v>-0.01009098</v>
      </c>
      <c r="AC940" s="0" t="n">
        <v>-0.01382404</v>
      </c>
      <c r="AD940" s="0" t="n">
        <v>0.01447945</v>
      </c>
      <c r="AE940" s="0" t="n">
        <v>2.442202E-010</v>
      </c>
      <c r="AF940" s="0" t="n">
        <v>2.296879E-009</v>
      </c>
      <c r="AG940" s="0" t="n">
        <v>6.500378E-009</v>
      </c>
      <c r="AH940" s="0" t="n">
        <v>1</v>
      </c>
      <c r="AI940" s="0" t="n">
        <v>1</v>
      </c>
      <c r="AJ940" s="0" t="n">
        <v>8.623011E-011</v>
      </c>
      <c r="AK940" s="0" t="n">
        <v>1.309148E-009</v>
      </c>
      <c r="AL940" s="0" t="n">
        <v>6.329803E-009</v>
      </c>
      <c r="AM940" s="0" t="n">
        <v>1</v>
      </c>
      <c r="AN940" s="0" t="n">
        <v>1</v>
      </c>
      <c r="AO940" s="0" t="n">
        <v>0</v>
      </c>
      <c r="AP940" s="0" t="n">
        <v>0</v>
      </c>
      <c r="AQ940" s="0" t="n">
        <v>0</v>
      </c>
      <c r="AR940" s="0" t="n">
        <v>0</v>
      </c>
      <c r="AS940" s="0" t="n">
        <v>0</v>
      </c>
      <c r="AT940" s="0" t="n">
        <v>0</v>
      </c>
      <c r="AU940" s="0" t="n">
        <v>0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8" hidden="false" customHeight="false" outlineLevel="0" collapsed="false">
      <c r="A941" s="0" t="n">
        <v>858.2706</v>
      </c>
      <c r="B941" s="0" t="n">
        <v>3.409972</v>
      </c>
      <c r="C941" s="0" t="n">
        <v>2.483538</v>
      </c>
      <c r="D941" s="0" t="n">
        <v>2.066775</v>
      </c>
      <c r="E941" s="0" t="n">
        <v>0.05633116</v>
      </c>
      <c r="F941" s="0" t="n">
        <v>-0.04219657</v>
      </c>
      <c r="G941" s="0" t="n">
        <v>-0.02592543</v>
      </c>
      <c r="H941" s="0" t="n">
        <v>0.9971831</v>
      </c>
      <c r="I941" s="0" t="n">
        <v>0.3500728</v>
      </c>
      <c r="J941" s="0" t="n">
        <v>0.08774721</v>
      </c>
      <c r="K941" s="0" t="n">
        <v>0.6846539</v>
      </c>
      <c r="L941" s="0" t="n">
        <v>-0.08358781</v>
      </c>
      <c r="M941" s="0" t="n">
        <v>0.7187228</v>
      </c>
      <c r="N941" s="0" t="n">
        <v>1</v>
      </c>
      <c r="O941" s="0" t="n">
        <v>0.0003836155</v>
      </c>
      <c r="P941" s="0" t="n">
        <v>-0.0001418591</v>
      </c>
      <c r="Q941" s="0" t="n">
        <v>0.0004205704</v>
      </c>
      <c r="R941" s="0" t="n">
        <v>76.76067</v>
      </c>
      <c r="S941" s="0" t="n">
        <v>46.71208</v>
      </c>
      <c r="T941" s="0" t="n">
        <v>6.778173</v>
      </c>
      <c r="U941" s="0" t="n">
        <v>41.40226</v>
      </c>
      <c r="V941" s="0" t="n">
        <v>66.53476</v>
      </c>
      <c r="W941" s="0" t="n">
        <v>70.07603</v>
      </c>
      <c r="X941" s="0" t="n">
        <v>77.61524</v>
      </c>
      <c r="Y941" s="0" t="n">
        <v>86.59967</v>
      </c>
      <c r="Z941" s="0" t="n">
        <v>0</v>
      </c>
      <c r="AA941" s="0" t="n">
        <v>1</v>
      </c>
      <c r="AB941" s="0" t="n">
        <v>-0.004772162</v>
      </c>
      <c r="AC941" s="0" t="n">
        <v>-0.005606135</v>
      </c>
      <c r="AD941" s="0" t="n">
        <v>0.001723303</v>
      </c>
      <c r="AE941" s="0" t="n">
        <v>-1.367942E-010</v>
      </c>
      <c r="AF941" s="0" t="n">
        <v>-5.414862E-011</v>
      </c>
      <c r="AG941" s="0" t="n">
        <v>1.382E-010</v>
      </c>
      <c r="AH941" s="0" t="n">
        <v>1</v>
      </c>
      <c r="AI941" s="0" t="n">
        <v>1</v>
      </c>
      <c r="AJ941" s="0" t="n">
        <v>-1.119682E-010</v>
      </c>
      <c r="AK941" s="0" t="n">
        <v>7.18776E-010</v>
      </c>
      <c r="AL941" s="0" t="n">
        <v>7.466602E-009</v>
      </c>
      <c r="AM941" s="0" t="n">
        <v>1</v>
      </c>
      <c r="AN941" s="0" t="n">
        <v>1</v>
      </c>
      <c r="AO941" s="0" t="n">
        <v>0</v>
      </c>
      <c r="AP941" s="0" t="n">
        <v>0</v>
      </c>
      <c r="AQ941" s="0" t="n">
        <v>0</v>
      </c>
      <c r="AR941" s="0" t="n">
        <v>0</v>
      </c>
      <c r="AS941" s="0" t="n">
        <v>0</v>
      </c>
      <c r="AT941" s="0" t="n">
        <v>0</v>
      </c>
      <c r="AU941" s="0" t="n">
        <v>0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8" hidden="false" customHeight="false" outlineLevel="0" collapsed="false">
      <c r="A942" s="0" t="n">
        <v>858.3207</v>
      </c>
      <c r="B942" s="0" t="n">
        <v>3.408651</v>
      </c>
      <c r="C942" s="0" t="n">
        <v>2.479801</v>
      </c>
      <c r="D942" s="0" t="n">
        <v>2.067222</v>
      </c>
      <c r="E942" s="0" t="n">
        <v>0.05633116</v>
      </c>
      <c r="F942" s="0" t="n">
        <v>-0.04219657</v>
      </c>
      <c r="G942" s="0" t="n">
        <v>-0.02592543</v>
      </c>
      <c r="H942" s="0" t="n">
        <v>0.9971831</v>
      </c>
      <c r="I942" s="0" t="n">
        <v>0.3500728</v>
      </c>
      <c r="J942" s="0" t="n">
        <v>0.09103847</v>
      </c>
      <c r="K942" s="0" t="n">
        <v>0.6619742</v>
      </c>
      <c r="L942" s="0" t="n">
        <v>-0.08149436</v>
      </c>
      <c r="M942" s="0" t="n">
        <v>0.7395004</v>
      </c>
      <c r="N942" s="0" t="n">
        <v>1</v>
      </c>
      <c r="O942" s="0" t="n">
        <v>6.127357E-005</v>
      </c>
      <c r="P942" s="0" t="n">
        <v>-0.0001275539</v>
      </c>
      <c r="Q942" s="0" t="n">
        <v>0.0002541542</v>
      </c>
      <c r="R942" s="0" t="n">
        <v>74.49171</v>
      </c>
      <c r="S942" s="0" t="n">
        <v>45.13722</v>
      </c>
      <c r="T942" s="0" t="n">
        <v>6.905587</v>
      </c>
      <c r="U942" s="0" t="n">
        <v>40.71082</v>
      </c>
      <c r="V942" s="0" t="n">
        <v>65.28729</v>
      </c>
      <c r="W942" s="0" t="n">
        <v>68.6123</v>
      </c>
      <c r="X942" s="0" t="n">
        <v>75.77813</v>
      </c>
      <c r="Y942" s="0" t="n">
        <v>84.57863</v>
      </c>
      <c r="Z942" s="0" t="n">
        <v>0</v>
      </c>
      <c r="AA942" s="0" t="n">
        <v>1</v>
      </c>
      <c r="AB942" s="0" t="n">
        <v>-0.0008316459</v>
      </c>
      <c r="AC942" s="0" t="n">
        <v>-0.0008586544</v>
      </c>
      <c r="AD942" s="0" t="n">
        <v>-0.009331636</v>
      </c>
      <c r="AE942" s="0" t="n">
        <v>-1.450288E-011</v>
      </c>
      <c r="AF942" s="0" t="n">
        <v>3.552547E-009</v>
      </c>
      <c r="AG942" s="0" t="n">
        <v>4.032187E-009</v>
      </c>
      <c r="AH942" s="0" t="n">
        <v>1</v>
      </c>
      <c r="AI942" s="0" t="n">
        <v>1</v>
      </c>
      <c r="AJ942" s="0" t="n">
        <v>1.505937E-009</v>
      </c>
      <c r="AK942" s="0" t="n">
        <v>5.972523E-009</v>
      </c>
      <c r="AL942" s="0" t="n">
        <v>-1.758717E-008</v>
      </c>
      <c r="AM942" s="0" t="n">
        <v>1</v>
      </c>
      <c r="AN942" s="0" t="n">
        <v>1</v>
      </c>
      <c r="AO942" s="0" t="n">
        <v>0</v>
      </c>
      <c r="AP942" s="0" t="n">
        <v>0</v>
      </c>
      <c r="AQ942" s="0" t="n">
        <v>0</v>
      </c>
      <c r="AR942" s="0" t="n">
        <v>0</v>
      </c>
      <c r="AS942" s="0" t="n">
        <v>0</v>
      </c>
      <c r="AT942" s="0" t="n">
        <v>0</v>
      </c>
      <c r="AU942" s="0" t="n">
        <v>0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8" hidden="false" customHeight="false" outlineLevel="0" collapsed="false">
      <c r="A943" s="0" t="n">
        <v>858.3712</v>
      </c>
      <c r="B943" s="0" t="n">
        <v>3.413383</v>
      </c>
      <c r="C943" s="0" t="n">
        <v>2.477871</v>
      </c>
      <c r="D943" s="0" t="n">
        <v>2.05918</v>
      </c>
      <c r="E943" s="0" t="n">
        <v>0.05633116</v>
      </c>
      <c r="F943" s="0" t="n">
        <v>-0.04219657</v>
      </c>
      <c r="G943" s="0" t="n">
        <v>-0.02592543</v>
      </c>
      <c r="H943" s="0" t="n">
        <v>0.9971831</v>
      </c>
      <c r="I943" s="0" t="n">
        <v>0.3500728</v>
      </c>
      <c r="J943" s="0" t="n">
        <v>0.09281553</v>
      </c>
      <c r="K943" s="0" t="n">
        <v>0.6410232</v>
      </c>
      <c r="L943" s="0" t="n">
        <v>-0.07850924</v>
      </c>
      <c r="M943" s="0" t="n">
        <v>0.757833</v>
      </c>
      <c r="N943" s="0" t="n">
        <v>1</v>
      </c>
      <c r="O943" s="0" t="n">
        <v>0.0008780956</v>
      </c>
      <c r="P943" s="0" t="n">
        <v>-0.0001637936</v>
      </c>
      <c r="Q943" s="0" t="n">
        <v>0.0006756783</v>
      </c>
      <c r="R943" s="0" t="n">
        <v>77.84453</v>
      </c>
      <c r="S943" s="0" t="n">
        <v>47.14047</v>
      </c>
      <c r="T943" s="0" t="n">
        <v>7.234442</v>
      </c>
      <c r="U943" s="0" t="n">
        <v>42.62123</v>
      </c>
      <c r="V943" s="0" t="n">
        <v>68.39928</v>
      </c>
      <c r="W943" s="0" t="n">
        <v>71.81507</v>
      </c>
      <c r="X943" s="0" t="n">
        <v>79.25372</v>
      </c>
      <c r="Y943" s="0" t="n">
        <v>88.4754</v>
      </c>
      <c r="Z943" s="0" t="n">
        <v>0</v>
      </c>
      <c r="AA943" s="0" t="n">
        <v>1</v>
      </c>
      <c r="AB943" s="0" t="n">
        <v>0.0001256017</v>
      </c>
      <c r="AC943" s="0" t="n">
        <v>-9.737631E-005</v>
      </c>
      <c r="AD943" s="0" t="n">
        <v>-0.009146454</v>
      </c>
      <c r="AE943" s="0" t="n">
        <v>3.79336E-010</v>
      </c>
      <c r="AF943" s="0" t="n">
        <v>2.184724E-010</v>
      </c>
      <c r="AG943" s="0" t="n">
        <v>-3.371826E-009</v>
      </c>
      <c r="AH943" s="0" t="n">
        <v>1</v>
      </c>
      <c r="AI943" s="0" t="n">
        <v>1</v>
      </c>
      <c r="AJ943" s="0" t="n">
        <v>-2.214307E-009</v>
      </c>
      <c r="AK943" s="0" t="n">
        <v>-5.068727E-009</v>
      </c>
      <c r="AL943" s="0" t="n">
        <v>-1.899856E-008</v>
      </c>
      <c r="AM943" s="0" t="n">
        <v>1</v>
      </c>
      <c r="AN943" s="0" t="n">
        <v>1</v>
      </c>
      <c r="AO943" s="0" t="n">
        <v>0</v>
      </c>
      <c r="AP943" s="0" t="n">
        <v>0</v>
      </c>
      <c r="AQ943" s="0" t="n">
        <v>0</v>
      </c>
      <c r="AR943" s="0" t="n">
        <v>0</v>
      </c>
      <c r="AS943" s="0" t="n">
        <v>0</v>
      </c>
      <c r="AT943" s="0" t="n">
        <v>0</v>
      </c>
      <c r="AU943" s="0" t="n">
        <v>0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8" hidden="false" customHeight="false" outlineLevel="0" collapsed="false">
      <c r="A944" s="0" t="n">
        <v>858.4211</v>
      </c>
      <c r="B944" s="0" t="n">
        <v>3.41473</v>
      </c>
      <c r="C944" s="0" t="n">
        <v>2.477012</v>
      </c>
      <c r="D944" s="0" t="n">
        <v>2.058241</v>
      </c>
      <c r="E944" s="0" t="n">
        <v>0.05633116</v>
      </c>
      <c r="F944" s="0" t="n">
        <v>-0.04219658</v>
      </c>
      <c r="G944" s="0" t="n">
        <v>-0.02592541</v>
      </c>
      <c r="H944" s="0" t="n">
        <v>0.9971831</v>
      </c>
      <c r="I944" s="0" t="n">
        <v>0.3500728</v>
      </c>
      <c r="J944" s="0" t="n">
        <v>0.09425118</v>
      </c>
      <c r="K944" s="0" t="n">
        <v>0.6226798</v>
      </c>
      <c r="L944" s="0" t="n">
        <v>-0.07591677</v>
      </c>
      <c r="M944" s="0" t="n">
        <v>0.773061</v>
      </c>
      <c r="N944" s="0" t="n">
        <v>1</v>
      </c>
      <c r="O944" s="0" t="n">
        <v>7.295609E-005</v>
      </c>
      <c r="P944" s="0" t="n">
        <v>-0.000128746</v>
      </c>
      <c r="Q944" s="0" t="n">
        <v>0.0002615452</v>
      </c>
      <c r="R944" s="0" t="n">
        <v>76.09374</v>
      </c>
      <c r="S944" s="0" t="n">
        <v>46.16022</v>
      </c>
      <c r="T944" s="0" t="n">
        <v>6.809629</v>
      </c>
      <c r="U944" s="0" t="n">
        <v>41.3983</v>
      </c>
      <c r="V944" s="0" t="n">
        <v>66.64752</v>
      </c>
      <c r="W944" s="0" t="n">
        <v>69.95988</v>
      </c>
      <c r="X944" s="0" t="n">
        <v>77.2572</v>
      </c>
      <c r="Y944" s="0" t="n">
        <v>86.21914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-1.474477E-009</v>
      </c>
      <c r="AF944" s="0" t="n">
        <v>-6.220141E-009</v>
      </c>
      <c r="AG944" s="0" t="n">
        <v>7.713512E-009</v>
      </c>
      <c r="AH944" s="0" t="n">
        <v>1</v>
      </c>
      <c r="AI944" s="0" t="n">
        <v>1</v>
      </c>
      <c r="AJ944" s="0" t="n">
        <v>-4.293082E-009</v>
      </c>
      <c r="AK944" s="0" t="n">
        <v>-1.45069E-008</v>
      </c>
      <c r="AL944" s="0" t="n">
        <v>5.822618E-009</v>
      </c>
      <c r="AM944" s="0" t="n">
        <v>1</v>
      </c>
      <c r="AN944" s="0" t="n">
        <v>1</v>
      </c>
      <c r="AO944" s="0" t="n">
        <v>0</v>
      </c>
      <c r="AP944" s="0" t="n">
        <v>0</v>
      </c>
      <c r="AQ944" s="0" t="n">
        <v>0</v>
      </c>
      <c r="AR944" s="0" t="n">
        <v>0</v>
      </c>
      <c r="AS944" s="0" t="n">
        <v>0</v>
      </c>
      <c r="AT944" s="0" t="n">
        <v>0</v>
      </c>
      <c r="AU944" s="0" t="n">
        <v>0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8" hidden="false" customHeight="false" outlineLevel="0" collapsed="false">
      <c r="A945" s="0" t="n">
        <v>858.4709</v>
      </c>
      <c r="B945" s="0" t="n">
        <v>3.414568</v>
      </c>
      <c r="C945" s="0" t="n">
        <v>2.476362</v>
      </c>
      <c r="D945" s="0" t="n">
        <v>2.058815</v>
      </c>
      <c r="E945" s="0" t="n">
        <v>0.05633117</v>
      </c>
      <c r="F945" s="0" t="n">
        <v>-0.04219659</v>
      </c>
      <c r="G945" s="0" t="n">
        <v>-0.02592541</v>
      </c>
      <c r="H945" s="0" t="n">
        <v>0.9971831</v>
      </c>
      <c r="I945" s="0" t="n">
        <v>0.3500728</v>
      </c>
      <c r="J945" s="0" t="n">
        <v>0.0947831</v>
      </c>
      <c r="K945" s="0" t="n">
        <v>0.6084017</v>
      </c>
      <c r="L945" s="0" t="n">
        <v>-0.07350574</v>
      </c>
      <c r="M945" s="0" t="n">
        <v>0.7845129</v>
      </c>
      <c r="N945" s="0" t="n">
        <v>1</v>
      </c>
      <c r="O945" s="0" t="n">
        <v>-6.580353E-005</v>
      </c>
      <c r="P945" s="0" t="n">
        <v>-0.0001227856</v>
      </c>
      <c r="Q945" s="0" t="n">
        <v>0.0001900196</v>
      </c>
      <c r="R945" s="0" t="n">
        <v>77.86053</v>
      </c>
      <c r="S945" s="0" t="n">
        <v>47.25201</v>
      </c>
      <c r="T945" s="0" t="n">
        <v>6.863201</v>
      </c>
      <c r="U945" s="0" t="n">
        <v>42.27151</v>
      </c>
      <c r="V945" s="0" t="n">
        <v>68.13863</v>
      </c>
      <c r="W945" s="0" t="n">
        <v>71.51313</v>
      </c>
      <c r="X945" s="0" t="n">
        <v>78.98674</v>
      </c>
      <c r="Y945" s="0" t="n">
        <v>88.12468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1.106979E-009</v>
      </c>
      <c r="AF945" s="0" t="n">
        <v>-6.441054E-010</v>
      </c>
      <c r="AG945" s="0" t="n">
        <v>9.936465E-010</v>
      </c>
      <c r="AH945" s="0" t="n">
        <v>1</v>
      </c>
      <c r="AI945" s="0" t="n">
        <v>1</v>
      </c>
      <c r="AJ945" s="0" t="n">
        <v>1.855793E-009</v>
      </c>
      <c r="AK945" s="0" t="n">
        <v>-2.890379E-008</v>
      </c>
      <c r="AL945" s="0" t="n">
        <v>-1.27799E-008</v>
      </c>
      <c r="AM945" s="0" t="n">
        <v>1</v>
      </c>
      <c r="AN945" s="0" t="n">
        <v>1</v>
      </c>
      <c r="AO945" s="0" t="n">
        <v>0</v>
      </c>
      <c r="AP945" s="0" t="n">
        <v>0</v>
      </c>
      <c r="AQ945" s="0" t="n">
        <v>0</v>
      </c>
      <c r="AR945" s="0" t="n">
        <v>0</v>
      </c>
      <c r="AS945" s="0" t="n">
        <v>0</v>
      </c>
      <c r="AT945" s="0" t="n">
        <v>0</v>
      </c>
      <c r="AU945" s="0" t="n">
        <v>0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8" hidden="false" customHeight="false" outlineLevel="0" collapsed="false">
      <c r="A946" s="0" t="n">
        <v>858.5205</v>
      </c>
      <c r="B946" s="0" t="n">
        <v>3.414151</v>
      </c>
      <c r="C946" s="0" t="n">
        <v>2.475748</v>
      </c>
      <c r="D946" s="0" t="n">
        <v>2.059642</v>
      </c>
      <c r="E946" s="0" t="n">
        <v>0.05633116</v>
      </c>
      <c r="F946" s="0" t="n">
        <v>-0.04219657</v>
      </c>
      <c r="G946" s="0" t="n">
        <v>-0.0259254</v>
      </c>
      <c r="H946" s="0" t="n">
        <v>0.9971831</v>
      </c>
      <c r="I946" s="0" t="n">
        <v>0.3500728</v>
      </c>
      <c r="J946" s="0" t="n">
        <v>0.09469885</v>
      </c>
      <c r="K946" s="0" t="n">
        <v>0.5999983</v>
      </c>
      <c r="L946" s="0" t="n">
        <v>-0.07182087</v>
      </c>
      <c r="M946" s="0" t="n">
        <v>0.7911232</v>
      </c>
      <c r="N946" s="0" t="n">
        <v>1</v>
      </c>
      <c r="O946" s="0" t="n">
        <v>-8.893013E-005</v>
      </c>
      <c r="P946" s="0" t="n">
        <v>-0.0001215935</v>
      </c>
      <c r="Q946" s="0" t="n">
        <v>0.0001780987</v>
      </c>
      <c r="R946" s="0" t="n">
        <v>79.59877</v>
      </c>
      <c r="S946" s="0" t="n">
        <v>48.29692</v>
      </c>
      <c r="T946" s="0" t="n">
        <v>7.017812</v>
      </c>
      <c r="U946" s="0" t="n">
        <v>43.23378</v>
      </c>
      <c r="V946" s="0" t="n">
        <v>69.69768</v>
      </c>
      <c r="W946" s="0" t="n">
        <v>73.13723</v>
      </c>
      <c r="X946" s="0" t="n">
        <v>80.76923</v>
      </c>
      <c r="Y946" s="0" t="n">
        <v>90.1078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4.017986E-010</v>
      </c>
      <c r="AF946" s="0" t="n">
        <v>9.948424E-009</v>
      </c>
      <c r="AG946" s="0" t="n">
        <v>8.601709E-009</v>
      </c>
      <c r="AH946" s="0" t="n">
        <v>0.9999999</v>
      </c>
      <c r="AI946" s="0" t="n">
        <v>1</v>
      </c>
      <c r="AJ946" s="0" t="n">
        <v>1.215145E-009</v>
      </c>
      <c r="AK946" s="0" t="n">
        <v>2.742941E-008</v>
      </c>
      <c r="AL946" s="0" t="n">
        <v>6.38489E-009</v>
      </c>
      <c r="AM946" s="0" t="n">
        <v>0.9999999</v>
      </c>
      <c r="AN946" s="0" t="n">
        <v>1</v>
      </c>
      <c r="AO946" s="0" t="n">
        <v>0</v>
      </c>
      <c r="AP946" s="0" t="n">
        <v>0</v>
      </c>
      <c r="AQ946" s="0" t="n">
        <v>0</v>
      </c>
      <c r="AR946" s="0" t="n">
        <v>0</v>
      </c>
      <c r="AS946" s="0" t="n">
        <v>0</v>
      </c>
      <c r="AT946" s="0" t="n">
        <v>0</v>
      </c>
      <c r="AU946" s="0" t="n">
        <v>0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8" hidden="false" customHeight="false" outlineLevel="0" collapsed="false">
      <c r="A947" s="0" t="n">
        <v>858.5711</v>
      </c>
      <c r="B947" s="0" t="n">
        <v>3.413692</v>
      </c>
      <c r="C947" s="0" t="n">
        <v>2.475139</v>
      </c>
      <c r="D947" s="0" t="n">
        <v>2.060511</v>
      </c>
      <c r="E947" s="0" t="n">
        <v>0.05633116</v>
      </c>
      <c r="F947" s="0" t="n">
        <v>-0.04219657</v>
      </c>
      <c r="G947" s="0" t="n">
        <v>-0.02592541</v>
      </c>
      <c r="H947" s="0" t="n">
        <v>0.9971831</v>
      </c>
      <c r="I947" s="0" t="n">
        <v>0.3500728</v>
      </c>
      <c r="J947" s="0" t="n">
        <v>0.09427229</v>
      </c>
      <c r="K947" s="0" t="n">
        <v>0.5958971</v>
      </c>
      <c r="L947" s="0" t="n">
        <v>-0.07071871</v>
      </c>
      <c r="M947" s="0" t="n">
        <v>0.7943666</v>
      </c>
      <c r="N947" s="0" t="n">
        <v>1</v>
      </c>
      <c r="O947" s="0" t="n">
        <v>-9.298325E-005</v>
      </c>
      <c r="P947" s="0" t="n">
        <v>-0.0001213551</v>
      </c>
      <c r="Q947" s="0" t="n">
        <v>0.0001759529</v>
      </c>
      <c r="R947" s="0" t="n">
        <v>81.32659</v>
      </c>
      <c r="S947" s="0" t="n">
        <v>49.32664</v>
      </c>
      <c r="T947" s="0" t="n">
        <v>7.204207</v>
      </c>
      <c r="U947" s="0" t="n">
        <v>44.2229</v>
      </c>
      <c r="V947" s="0" t="n">
        <v>71.27688</v>
      </c>
      <c r="W947" s="0" t="n">
        <v>74.78185</v>
      </c>
      <c r="X947" s="0" t="n">
        <v>82.5662</v>
      </c>
      <c r="Y947" s="0" t="n">
        <v>92.11385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2.083856E-010</v>
      </c>
      <c r="AF947" s="0" t="n">
        <v>-2.415362E-009</v>
      </c>
      <c r="AG947" s="0" t="n">
        <v>-4.991972E-009</v>
      </c>
      <c r="AH947" s="0" t="n">
        <v>1</v>
      </c>
      <c r="AI947" s="0" t="n">
        <v>1</v>
      </c>
      <c r="AJ947" s="0" t="n">
        <v>4.047225E-010</v>
      </c>
      <c r="AK947" s="0" t="n">
        <v>-4.422556E-009</v>
      </c>
      <c r="AL947" s="0" t="n">
        <v>-2.386744E-008</v>
      </c>
      <c r="AM947" s="0" t="n">
        <v>1</v>
      </c>
      <c r="AN947" s="0" t="n">
        <v>1</v>
      </c>
      <c r="AO947" s="0" t="n">
        <v>0</v>
      </c>
      <c r="AP947" s="0" t="n">
        <v>0</v>
      </c>
      <c r="AQ947" s="0" t="n">
        <v>0</v>
      </c>
      <c r="AR947" s="0" t="n">
        <v>0</v>
      </c>
      <c r="AS947" s="0" t="n">
        <v>0</v>
      </c>
      <c r="AT947" s="0" t="n">
        <v>0</v>
      </c>
      <c r="AU947" s="0" t="n">
        <v>0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8" hidden="false" customHeight="false" outlineLevel="0" collapsed="false">
      <c r="A948" s="0" t="n">
        <v>858.6206</v>
      </c>
      <c r="B948" s="0" t="n">
        <v>3.413225</v>
      </c>
      <c r="C948" s="0" t="n">
        <v>2.474532</v>
      </c>
      <c r="D948" s="0" t="n">
        <v>2.061388</v>
      </c>
      <c r="E948" s="0" t="n">
        <v>0.05633116</v>
      </c>
      <c r="F948" s="0" t="n">
        <v>-0.04219658</v>
      </c>
      <c r="G948" s="0" t="n">
        <v>-0.0259254</v>
      </c>
      <c r="H948" s="0" t="n">
        <v>0.9971831</v>
      </c>
      <c r="I948" s="0" t="n">
        <v>0.3500728</v>
      </c>
      <c r="J948" s="0" t="n">
        <v>0.09352308</v>
      </c>
      <c r="K948" s="0" t="n">
        <v>0.5959024</v>
      </c>
      <c r="L948" s="0" t="n">
        <v>-0.07014538</v>
      </c>
      <c r="M948" s="0" t="n">
        <v>0.794502</v>
      </c>
      <c r="N948" s="0" t="n">
        <v>1</v>
      </c>
      <c r="O948" s="0" t="n">
        <v>-9.346008E-005</v>
      </c>
      <c r="P948" s="0" t="n">
        <v>-0.0001213551</v>
      </c>
      <c r="Q948" s="0" t="n">
        <v>0.0001757145</v>
      </c>
      <c r="R948" s="0" t="n">
        <v>79.51544</v>
      </c>
      <c r="S948" s="0" t="n">
        <v>48.20764</v>
      </c>
      <c r="T948" s="0" t="n">
        <v>7.08568</v>
      </c>
      <c r="U948" s="0" t="n">
        <v>43.29613</v>
      </c>
      <c r="V948" s="0" t="n">
        <v>69.76218</v>
      </c>
      <c r="W948" s="0" t="n">
        <v>73.1803</v>
      </c>
      <c r="X948" s="0" t="n">
        <v>80.7769</v>
      </c>
      <c r="Y948" s="0" t="n">
        <v>90.12076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-5.845009E-009</v>
      </c>
      <c r="AF948" s="0" t="n">
        <v>-1.609704E-008</v>
      </c>
      <c r="AG948" s="0" t="n">
        <v>1.145527E-009</v>
      </c>
      <c r="AH948" s="0" t="n">
        <v>1</v>
      </c>
      <c r="AI948" s="0" t="n">
        <v>1</v>
      </c>
      <c r="AJ948" s="0" t="n">
        <v>8.275741E-009</v>
      </c>
      <c r="AK948" s="0" t="n">
        <v>3.598113E-010</v>
      </c>
      <c r="AL948" s="0" t="n">
        <v>9.182025E-011</v>
      </c>
      <c r="AM948" s="0" t="n">
        <v>1</v>
      </c>
      <c r="AN948" s="0" t="n">
        <v>1</v>
      </c>
      <c r="AO948" s="0" t="n">
        <v>0</v>
      </c>
      <c r="AP948" s="0" t="n">
        <v>0</v>
      </c>
      <c r="AQ948" s="0" t="n">
        <v>0</v>
      </c>
      <c r="AR948" s="0" t="n">
        <v>0</v>
      </c>
      <c r="AS948" s="0" t="n">
        <v>0</v>
      </c>
      <c r="AT948" s="0" t="n">
        <v>0</v>
      </c>
      <c r="AU948" s="0" t="n">
        <v>0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8" hidden="false" customHeight="false" outlineLevel="0" collapsed="false">
      <c r="A949" s="0" t="n">
        <v>858.671</v>
      </c>
      <c r="B949" s="0" t="n">
        <v>3.412758</v>
      </c>
      <c r="C949" s="0" t="n">
        <v>2.473926</v>
      </c>
      <c r="D949" s="0" t="n">
        <v>2.062265</v>
      </c>
      <c r="E949" s="0" t="n">
        <v>0.05633116</v>
      </c>
      <c r="F949" s="0" t="n">
        <v>-0.04219659</v>
      </c>
      <c r="G949" s="0" t="n">
        <v>-0.02592541</v>
      </c>
      <c r="H949" s="0" t="n">
        <v>0.9971831</v>
      </c>
      <c r="I949" s="0" t="n">
        <v>0.3500728</v>
      </c>
      <c r="J949" s="0" t="n">
        <v>0.09245516</v>
      </c>
      <c r="K949" s="0" t="n">
        <v>0.5992654</v>
      </c>
      <c r="L949" s="0" t="n">
        <v>-0.06994619</v>
      </c>
      <c r="M949" s="0" t="n">
        <v>0.7921115</v>
      </c>
      <c r="N949" s="0" t="n">
        <v>1</v>
      </c>
      <c r="O949" s="0" t="n">
        <v>-9.346008E-005</v>
      </c>
      <c r="P949" s="0" t="n">
        <v>-0.0001213551</v>
      </c>
      <c r="Q949" s="0" t="n">
        <v>0.0001754761</v>
      </c>
      <c r="R949" s="0" t="n">
        <v>79.47246</v>
      </c>
      <c r="S949" s="0" t="n">
        <v>48.16089</v>
      </c>
      <c r="T949" s="0" t="n">
        <v>7.125082</v>
      </c>
      <c r="U949" s="0" t="n">
        <v>43.33166</v>
      </c>
      <c r="V949" s="0" t="n">
        <v>69.79755</v>
      </c>
      <c r="W949" s="0" t="n">
        <v>73.20518</v>
      </c>
      <c r="X949" s="0" t="n">
        <v>80.78325</v>
      </c>
      <c r="Y949" s="0" t="n">
        <v>90.13116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-1.014489E-009</v>
      </c>
      <c r="AF949" s="0" t="n">
        <v>-5.069017E-009</v>
      </c>
      <c r="AG949" s="0" t="n">
        <v>-6.556428E-009</v>
      </c>
      <c r="AH949" s="0" t="n">
        <v>1</v>
      </c>
      <c r="AI949" s="0" t="n">
        <v>1</v>
      </c>
      <c r="AJ949" s="0" t="n">
        <v>-4.930779E-009</v>
      </c>
      <c r="AK949" s="0" t="n">
        <v>4.34944E-009</v>
      </c>
      <c r="AL949" s="0" t="n">
        <v>-6.194062E-009</v>
      </c>
      <c r="AM949" s="0" t="n">
        <v>1</v>
      </c>
      <c r="AN949" s="0" t="n">
        <v>1</v>
      </c>
      <c r="AO949" s="0" t="n">
        <v>0</v>
      </c>
      <c r="AP949" s="0" t="n">
        <v>0</v>
      </c>
      <c r="AQ949" s="0" t="n">
        <v>0</v>
      </c>
      <c r="AR949" s="0" t="n">
        <v>0</v>
      </c>
      <c r="AS949" s="0" t="n">
        <v>0</v>
      </c>
      <c r="AT949" s="0" t="n">
        <v>0</v>
      </c>
      <c r="AU949" s="0" t="n">
        <v>0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8" hidden="false" customHeight="false" outlineLevel="0" collapsed="false">
      <c r="A950" s="0" t="n">
        <v>858.7204</v>
      </c>
      <c r="B950" s="0" t="n">
        <v>3.412291</v>
      </c>
      <c r="C950" s="0" t="n">
        <v>2.473319</v>
      </c>
      <c r="D950" s="0" t="n">
        <v>2.063142</v>
      </c>
      <c r="E950" s="0" t="n">
        <v>0.05633119</v>
      </c>
      <c r="F950" s="0" t="n">
        <v>-0.04219668</v>
      </c>
      <c r="G950" s="0" t="n">
        <v>-0.02592545</v>
      </c>
      <c r="H950" s="0" t="n">
        <v>0.9971831</v>
      </c>
      <c r="I950" s="0" t="n">
        <v>0.3500728</v>
      </c>
      <c r="J950" s="0" t="n">
        <v>0.09178179</v>
      </c>
      <c r="K950" s="0" t="n">
        <v>0.6016452</v>
      </c>
      <c r="L950" s="0" t="n">
        <v>-0.06986424</v>
      </c>
      <c r="M950" s="0" t="n">
        <v>0.7903911</v>
      </c>
      <c r="N950" s="0" t="n">
        <v>1</v>
      </c>
      <c r="O950" s="0" t="n">
        <v>-9.346008E-005</v>
      </c>
      <c r="P950" s="0" t="n">
        <v>-0.0001213551</v>
      </c>
      <c r="Q950" s="0" t="n">
        <v>0.0001754761</v>
      </c>
      <c r="R950" s="0" t="n">
        <v>79.42897</v>
      </c>
      <c r="S950" s="0" t="n">
        <v>48.11359</v>
      </c>
      <c r="T950" s="0" t="n">
        <v>7.165325</v>
      </c>
      <c r="U950" s="0" t="n">
        <v>43.36779</v>
      </c>
      <c r="V950" s="0" t="n">
        <v>69.83344</v>
      </c>
      <c r="W950" s="0" t="n">
        <v>73.23048</v>
      </c>
      <c r="X950" s="0" t="n">
        <v>80.78976</v>
      </c>
      <c r="Y950" s="0" t="n">
        <v>90.14198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-2.372173E-009</v>
      </c>
      <c r="AF950" s="0" t="n">
        <v>-4.130375E-008</v>
      </c>
      <c r="AG950" s="0" t="n">
        <v>-2.595734E-008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0</v>
      </c>
      <c r="AP950" s="0" t="n">
        <v>0</v>
      </c>
      <c r="AQ950" s="0" t="n">
        <v>0</v>
      </c>
      <c r="AR950" s="0" t="n">
        <v>0</v>
      </c>
      <c r="AS950" s="0" t="n">
        <v>0</v>
      </c>
      <c r="AT950" s="0" t="n">
        <v>0</v>
      </c>
      <c r="AU950" s="0" t="n">
        <v>0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8" hidden="false" customHeight="false" outlineLevel="0" collapsed="false">
      <c r="A951" s="0" t="n">
        <v>858.7711</v>
      </c>
      <c r="B951" s="0" t="n">
        <v>3.411824</v>
      </c>
      <c r="C951" s="0" t="n">
        <v>2.472713</v>
      </c>
      <c r="D951" s="0" t="n">
        <v>2.064018</v>
      </c>
      <c r="E951" s="0" t="n">
        <v>0.0563312</v>
      </c>
      <c r="F951" s="0" t="n">
        <v>-0.04219669</v>
      </c>
      <c r="G951" s="0" t="n">
        <v>-0.02592544</v>
      </c>
      <c r="H951" s="0" t="n">
        <v>0.9971831</v>
      </c>
      <c r="I951" s="0" t="n">
        <v>0.3500728</v>
      </c>
      <c r="J951" s="0" t="n">
        <v>0.09141074</v>
      </c>
      <c r="K951" s="0" t="n">
        <v>0.6030058</v>
      </c>
      <c r="L951" s="0" t="n">
        <v>-0.06982671</v>
      </c>
      <c r="M951" s="0" t="n">
        <v>0.7894</v>
      </c>
      <c r="N951" s="0" t="n">
        <v>1</v>
      </c>
      <c r="O951" s="0" t="n">
        <v>-9.322166E-005</v>
      </c>
      <c r="P951" s="0" t="n">
        <v>-0.0001211166</v>
      </c>
      <c r="Q951" s="0" t="n">
        <v>0.0001752377</v>
      </c>
      <c r="R951" s="0" t="n">
        <v>82.91394</v>
      </c>
      <c r="S951" s="0" t="n">
        <v>50.20279</v>
      </c>
      <c r="T951" s="0" t="n">
        <v>7.525842</v>
      </c>
      <c r="U951" s="0" t="n">
        <v>45.33292</v>
      </c>
      <c r="V951" s="0" t="n">
        <v>72.97453</v>
      </c>
      <c r="W951" s="0" t="n">
        <v>76.51154</v>
      </c>
      <c r="X951" s="0" t="n">
        <v>84.38728</v>
      </c>
      <c r="Y951" s="0" t="n">
        <v>94.15959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-2.360815E-009</v>
      </c>
      <c r="AF951" s="0" t="n">
        <v>4.149763E-009</v>
      </c>
      <c r="AG951" s="0" t="n">
        <v>6.169171E-009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0</v>
      </c>
      <c r="AP951" s="0" t="n">
        <v>0</v>
      </c>
      <c r="AQ951" s="0" t="n">
        <v>0</v>
      </c>
      <c r="AR951" s="0" t="n">
        <v>0</v>
      </c>
      <c r="AS951" s="0" t="n">
        <v>0</v>
      </c>
      <c r="AT951" s="0" t="n">
        <v>0</v>
      </c>
      <c r="AU951" s="0" t="n">
        <v>0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8" hidden="false" customHeight="false" outlineLevel="0" collapsed="false">
      <c r="A952" s="0" t="n">
        <v>858.8212</v>
      </c>
      <c r="B952" s="0" t="n">
        <v>3.411356</v>
      </c>
      <c r="C952" s="0" t="n">
        <v>2.472107</v>
      </c>
      <c r="D952" s="0" t="n">
        <v>2.064895</v>
      </c>
      <c r="E952" s="0" t="n">
        <v>0.05633123</v>
      </c>
      <c r="F952" s="0" t="n">
        <v>-0.04219668</v>
      </c>
      <c r="G952" s="0" t="n">
        <v>-0.02592546</v>
      </c>
      <c r="H952" s="0" t="n">
        <v>0.9971831</v>
      </c>
      <c r="I952" s="0" t="n">
        <v>0.3500728</v>
      </c>
      <c r="J952" s="0" t="n">
        <v>0.09122079</v>
      </c>
      <c r="K952" s="0" t="n">
        <v>0.603769</v>
      </c>
      <c r="L952" s="0" t="n">
        <v>-0.06981942</v>
      </c>
      <c r="M952" s="0" t="n">
        <v>0.7888391</v>
      </c>
      <c r="N952" s="0" t="n">
        <v>1</v>
      </c>
      <c r="O952" s="0" t="n">
        <v>-9.346008E-005</v>
      </c>
      <c r="P952" s="0" t="n">
        <v>-0.0001211166</v>
      </c>
      <c r="Q952" s="0" t="n">
        <v>0.0001752377</v>
      </c>
      <c r="R952" s="0" t="n">
        <v>84.63153</v>
      </c>
      <c r="S952" s="0" t="n">
        <v>51.22033</v>
      </c>
      <c r="T952" s="0" t="n">
        <v>7.729422</v>
      </c>
      <c r="U952" s="0" t="n">
        <v>46.33624</v>
      </c>
      <c r="V952" s="0" t="n">
        <v>74.56566</v>
      </c>
      <c r="W952" s="0" t="n">
        <v>78.16664</v>
      </c>
      <c r="X952" s="0" t="n">
        <v>86.18981</v>
      </c>
      <c r="Y952" s="0" t="n">
        <v>96.1746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5.490629E-009</v>
      </c>
      <c r="AF952" s="0" t="n">
        <v>3.670408E-009</v>
      </c>
      <c r="AG952" s="0" t="n">
        <v>-5.104796E-009</v>
      </c>
      <c r="AH952" s="0" t="n">
        <v>0.9999999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0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0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8" hidden="false" customHeight="false" outlineLevel="0" collapsed="false">
      <c r="A953" s="0" t="n">
        <v>858.8707</v>
      </c>
      <c r="B953" s="0" t="n">
        <v>3.41089</v>
      </c>
      <c r="C953" s="0" t="n">
        <v>2.471502</v>
      </c>
      <c r="D953" s="0" t="n">
        <v>2.065771</v>
      </c>
      <c r="E953" s="0" t="n">
        <v>0.05633123</v>
      </c>
      <c r="F953" s="0" t="n">
        <v>-0.04219666</v>
      </c>
      <c r="G953" s="0" t="n">
        <v>-0.02592543</v>
      </c>
      <c r="H953" s="0" t="n">
        <v>0.9971831</v>
      </c>
      <c r="I953" s="0" t="n">
        <v>0.3500728</v>
      </c>
      <c r="J953" s="0" t="n">
        <v>0.09113824</v>
      </c>
      <c r="K953" s="0" t="n">
        <v>0.6041799</v>
      </c>
      <c r="L953" s="0" t="n">
        <v>-0.06983081</v>
      </c>
      <c r="M953" s="0" t="n">
        <v>0.7885329</v>
      </c>
      <c r="N953" s="0" t="n">
        <v>1</v>
      </c>
      <c r="O953" s="0" t="n">
        <v>-9.322166E-005</v>
      </c>
      <c r="P953" s="0" t="n">
        <v>-0.0001211166</v>
      </c>
      <c r="Q953" s="0" t="n">
        <v>0.0001752377</v>
      </c>
      <c r="R953" s="0" t="n">
        <v>84.58585</v>
      </c>
      <c r="S953" s="0" t="n">
        <v>51.17058</v>
      </c>
      <c r="T953" s="0" t="n">
        <v>7.772316</v>
      </c>
      <c r="U953" s="0" t="n">
        <v>46.37439</v>
      </c>
      <c r="V953" s="0" t="n">
        <v>74.60351</v>
      </c>
      <c r="W953" s="0" t="n">
        <v>78.19344</v>
      </c>
      <c r="X953" s="0" t="n">
        <v>86.19691</v>
      </c>
      <c r="Y953" s="0" t="n">
        <v>96.18618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-2.566698E-009</v>
      </c>
      <c r="AF953" s="0" t="n">
        <v>2.737389E-008</v>
      </c>
      <c r="AG953" s="0" t="n">
        <v>1.980851E-008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0</v>
      </c>
      <c r="AP953" s="0" t="n">
        <v>0</v>
      </c>
      <c r="AQ953" s="0" t="n">
        <v>0</v>
      </c>
      <c r="AR953" s="0" t="n">
        <v>0</v>
      </c>
      <c r="AS953" s="0" t="n">
        <v>0</v>
      </c>
      <c r="AT953" s="0" t="n">
        <v>0</v>
      </c>
      <c r="AU953" s="0" t="n">
        <v>0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8" hidden="false" customHeight="false" outlineLevel="0" collapsed="false">
      <c r="A954" s="0" t="n">
        <v>858.9207</v>
      </c>
      <c r="B954" s="0" t="n">
        <v>3.410423</v>
      </c>
      <c r="C954" s="0" t="n">
        <v>2.470896</v>
      </c>
      <c r="D954" s="0" t="n">
        <v>2.066646</v>
      </c>
      <c r="E954" s="0" t="n">
        <v>0.05633124</v>
      </c>
      <c r="F954" s="0" t="n">
        <v>-0.04219674</v>
      </c>
      <c r="G954" s="0" t="n">
        <v>-0.02592541</v>
      </c>
      <c r="H954" s="0" t="n">
        <v>0.9971831</v>
      </c>
      <c r="I954" s="0" t="n">
        <v>0.3500728</v>
      </c>
      <c r="J954" s="0" t="n">
        <v>0.09111846</v>
      </c>
      <c r="K954" s="0" t="n">
        <v>0.6043851</v>
      </c>
      <c r="L954" s="0" t="n">
        <v>-0.06985327</v>
      </c>
      <c r="M954" s="0" t="n">
        <v>0.7883759</v>
      </c>
      <c r="N954" s="0" t="n">
        <v>1</v>
      </c>
      <c r="O954" s="0" t="n">
        <v>-9.322166E-005</v>
      </c>
      <c r="P954" s="0" t="n">
        <v>-0.0001211166</v>
      </c>
      <c r="Q954" s="0" t="n">
        <v>0.0001749992</v>
      </c>
      <c r="R954" s="0" t="n">
        <v>84.54002</v>
      </c>
      <c r="S954" s="0" t="n">
        <v>51.12065</v>
      </c>
      <c r="T954" s="0" t="n">
        <v>7.815536</v>
      </c>
      <c r="U954" s="0" t="n">
        <v>46.4128</v>
      </c>
      <c r="V954" s="0" t="n">
        <v>74.64153</v>
      </c>
      <c r="W954" s="0" t="n">
        <v>78.22028</v>
      </c>
      <c r="X954" s="0" t="n">
        <v>86.20394</v>
      </c>
      <c r="Y954" s="0" t="n">
        <v>96.19771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-1.610789E-009</v>
      </c>
      <c r="AF954" s="0" t="n">
        <v>-2.836371E-008</v>
      </c>
      <c r="AG954" s="0" t="n">
        <v>6.120179E-009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0</v>
      </c>
      <c r="AP954" s="0" t="n">
        <v>0</v>
      </c>
      <c r="AQ954" s="0" t="n">
        <v>0</v>
      </c>
      <c r="AR954" s="0" t="n">
        <v>0</v>
      </c>
      <c r="AS954" s="0" t="n">
        <v>0</v>
      </c>
      <c r="AT954" s="0" t="n">
        <v>0</v>
      </c>
      <c r="AU954" s="0" t="n">
        <v>0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8" hidden="false" customHeight="false" outlineLevel="0" collapsed="false">
      <c r="A955" s="0" t="n">
        <v>858.9709</v>
      </c>
      <c r="B955" s="0" t="n">
        <v>3.409957</v>
      </c>
      <c r="C955" s="0" t="n">
        <v>2.470291</v>
      </c>
      <c r="D955" s="0" t="n">
        <v>2.067521</v>
      </c>
      <c r="E955" s="0" t="n">
        <v>0.05633124</v>
      </c>
      <c r="F955" s="0" t="n">
        <v>-0.04219675</v>
      </c>
      <c r="G955" s="0" t="n">
        <v>-0.02592541</v>
      </c>
      <c r="H955" s="0" t="n">
        <v>0.9971831</v>
      </c>
      <c r="I955" s="0" t="n">
        <v>0.3500728</v>
      </c>
      <c r="J955" s="0" t="n">
        <v>0.09113453</v>
      </c>
      <c r="K955" s="0" t="n">
        <v>0.6044698</v>
      </c>
      <c r="L955" s="0" t="n">
        <v>-0.06988152</v>
      </c>
      <c r="M955" s="0" t="n">
        <v>0.7883067</v>
      </c>
      <c r="N955" s="0" t="n">
        <v>1</v>
      </c>
      <c r="O955" s="0" t="n">
        <v>-9.322166E-005</v>
      </c>
      <c r="P955" s="0" t="n">
        <v>-0.0001208782</v>
      </c>
      <c r="Q955" s="0" t="n">
        <v>0.0001749992</v>
      </c>
      <c r="R955" s="0" t="n">
        <v>84.49396</v>
      </c>
      <c r="S955" s="0" t="n">
        <v>51.07054</v>
      </c>
      <c r="T955" s="0" t="n">
        <v>7.859052</v>
      </c>
      <c r="U955" s="0" t="n">
        <v>46.45131</v>
      </c>
      <c r="V955" s="0" t="n">
        <v>74.67973</v>
      </c>
      <c r="W955" s="0" t="n">
        <v>78.24731</v>
      </c>
      <c r="X955" s="0" t="n">
        <v>86.21113</v>
      </c>
      <c r="Y955" s="0" t="n">
        <v>96.2094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-6.591046E-009</v>
      </c>
      <c r="AF955" s="0" t="n">
        <v>-7.690713E-012</v>
      </c>
      <c r="AG955" s="0" t="n">
        <v>-2.558495E-009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0</v>
      </c>
      <c r="AP955" s="0" t="n">
        <v>0</v>
      </c>
      <c r="AQ955" s="0" t="n">
        <v>0</v>
      </c>
      <c r="AR955" s="0" t="n">
        <v>0</v>
      </c>
      <c r="AS955" s="0" t="n">
        <v>0</v>
      </c>
      <c r="AT955" s="0" t="n">
        <v>0</v>
      </c>
      <c r="AU955" s="0" t="n">
        <v>0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8" hidden="false" customHeight="false" outlineLevel="0" collapsed="false">
      <c r="A956" s="0" t="n">
        <v>859.0204</v>
      </c>
      <c r="B956" s="0" t="n">
        <v>3.409491</v>
      </c>
      <c r="C956" s="0" t="n">
        <v>2.469687</v>
      </c>
      <c r="D956" s="0" t="n">
        <v>2.068395</v>
      </c>
      <c r="E956" s="0" t="n">
        <v>0.05633124</v>
      </c>
      <c r="F956" s="0" t="n">
        <v>-0.04219687</v>
      </c>
      <c r="G956" s="0" t="n">
        <v>-0.02592543</v>
      </c>
      <c r="H956" s="0" t="n">
        <v>0.9971831</v>
      </c>
      <c r="I956" s="0" t="n">
        <v>0.3500728</v>
      </c>
      <c r="J956" s="0" t="n">
        <v>0.09117082</v>
      </c>
      <c r="K956" s="0" t="n">
        <v>0.6044837</v>
      </c>
      <c r="L956" s="0" t="n">
        <v>-0.06991252</v>
      </c>
      <c r="M956" s="0" t="n">
        <v>0.788289</v>
      </c>
      <c r="N956" s="0" t="n">
        <v>1</v>
      </c>
      <c r="O956" s="0" t="n">
        <v>-9.322166E-005</v>
      </c>
      <c r="P956" s="0" t="n">
        <v>-0.0001208782</v>
      </c>
      <c r="Q956" s="0" t="n">
        <v>0.0001747608</v>
      </c>
      <c r="R956" s="0" t="n">
        <v>82.68857</v>
      </c>
      <c r="S956" s="0" t="n">
        <v>49.95759</v>
      </c>
      <c r="T956" s="0" t="n">
        <v>7.738066</v>
      </c>
      <c r="U956" s="0" t="n">
        <v>45.52135</v>
      </c>
      <c r="V956" s="0" t="n">
        <v>73.16129</v>
      </c>
      <c r="W956" s="0" t="n">
        <v>76.64366</v>
      </c>
      <c r="X956" s="0" t="n">
        <v>84.42204</v>
      </c>
      <c r="Y956" s="0" t="n">
        <v>94.21645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-9.815438E-009</v>
      </c>
      <c r="AF956" s="0" t="n">
        <v>-5.302803E-008</v>
      </c>
      <c r="AG956" s="0" t="n">
        <v>-1.147367E-008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0</v>
      </c>
      <c r="AP956" s="0" t="n">
        <v>0</v>
      </c>
      <c r="AQ956" s="0" t="n">
        <v>0</v>
      </c>
      <c r="AR956" s="0" t="n">
        <v>0</v>
      </c>
      <c r="AS956" s="0" t="n">
        <v>0</v>
      </c>
      <c r="AT956" s="0" t="n">
        <v>0</v>
      </c>
      <c r="AU956" s="0" t="n">
        <v>0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8" hidden="false" customHeight="false" outlineLevel="0" collapsed="false">
      <c r="A957" s="0" t="n">
        <v>859.0709</v>
      </c>
      <c r="B957" s="0" t="n">
        <v>3.409025</v>
      </c>
      <c r="C957" s="0" t="n">
        <v>2.469082</v>
      </c>
      <c r="D957" s="0" t="n">
        <v>2.06927</v>
      </c>
      <c r="E957" s="0" t="n">
        <v>0.05633123</v>
      </c>
      <c r="F957" s="0" t="n">
        <v>-0.04219681</v>
      </c>
      <c r="G957" s="0" t="n">
        <v>-0.02592535</v>
      </c>
      <c r="H957" s="0" t="n">
        <v>0.9971831</v>
      </c>
      <c r="I957" s="0" t="n">
        <v>0.3500728</v>
      </c>
      <c r="J957" s="0" t="n">
        <v>0.09121826</v>
      </c>
      <c r="K957" s="0" t="n">
        <v>0.6044566</v>
      </c>
      <c r="L957" s="0" t="n">
        <v>-0.06994466</v>
      </c>
      <c r="M957" s="0" t="n">
        <v>0.7883015</v>
      </c>
      <c r="N957" s="0" t="n">
        <v>1</v>
      </c>
      <c r="O957" s="0" t="n">
        <v>-9.322166E-005</v>
      </c>
      <c r="P957" s="0" t="n">
        <v>-0.0001208782</v>
      </c>
      <c r="Q957" s="0" t="n">
        <v>0.0001747608</v>
      </c>
      <c r="R957" s="0" t="n">
        <v>84.40196</v>
      </c>
      <c r="S957" s="0" t="n">
        <v>50.97046</v>
      </c>
      <c r="T957" s="0" t="n">
        <v>7.946515</v>
      </c>
      <c r="U957" s="0" t="n">
        <v>46.5285</v>
      </c>
      <c r="V957" s="0" t="n">
        <v>74.75614</v>
      </c>
      <c r="W957" s="0" t="n">
        <v>78.30148</v>
      </c>
      <c r="X957" s="0" t="n">
        <v>86.22546</v>
      </c>
      <c r="Y957" s="0" t="n">
        <v>96.23281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-1.131698E-009</v>
      </c>
      <c r="AF957" s="0" t="n">
        <v>3.011496E-008</v>
      </c>
      <c r="AG957" s="0" t="n">
        <v>3.505521E-008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0</v>
      </c>
      <c r="AP957" s="0" t="n">
        <v>0</v>
      </c>
      <c r="AQ957" s="0" t="n">
        <v>0</v>
      </c>
      <c r="AR957" s="0" t="n">
        <v>0</v>
      </c>
      <c r="AS957" s="0" t="n">
        <v>0</v>
      </c>
      <c r="AT957" s="0" t="n">
        <v>0</v>
      </c>
      <c r="AU957" s="0" t="n">
        <v>0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8" hidden="false" customHeight="false" outlineLevel="0" collapsed="false">
      <c r="A958" s="0" t="n">
        <v>859.1209</v>
      </c>
      <c r="B958" s="0" t="n">
        <v>3.40856</v>
      </c>
      <c r="C958" s="0" t="n">
        <v>2.468478</v>
      </c>
      <c r="D958" s="0" t="n">
        <v>2.070143</v>
      </c>
      <c r="E958" s="0" t="n">
        <v>0.05633124</v>
      </c>
      <c r="F958" s="0" t="n">
        <v>-0.04219673</v>
      </c>
      <c r="G958" s="0" t="n">
        <v>-0.02592537</v>
      </c>
      <c r="H958" s="0" t="n">
        <v>0.9971831</v>
      </c>
      <c r="I958" s="0" t="n">
        <v>0.3500728</v>
      </c>
      <c r="J958" s="0" t="n">
        <v>0.09127171</v>
      </c>
      <c r="K958" s="0" t="n">
        <v>0.6044054</v>
      </c>
      <c r="L958" s="0" t="n">
        <v>-0.06997705</v>
      </c>
      <c r="M958" s="0" t="n">
        <v>0.7883316</v>
      </c>
      <c r="N958" s="0" t="n">
        <v>1</v>
      </c>
      <c r="O958" s="0" t="n">
        <v>-9.322166E-005</v>
      </c>
      <c r="P958" s="0" t="n">
        <v>-0.0001208782</v>
      </c>
      <c r="Q958" s="0" t="n">
        <v>0.0001747608</v>
      </c>
      <c r="R958" s="0" t="n">
        <v>84.35567</v>
      </c>
      <c r="S958" s="0" t="n">
        <v>50.92005</v>
      </c>
      <c r="T958" s="0" t="n">
        <v>7.990812</v>
      </c>
      <c r="U958" s="0" t="n">
        <v>46.5674</v>
      </c>
      <c r="V958" s="0" t="n">
        <v>74.79467</v>
      </c>
      <c r="W958" s="0" t="n">
        <v>78.32874</v>
      </c>
      <c r="X958" s="0" t="n">
        <v>86.23282</v>
      </c>
      <c r="Y958" s="0" t="n">
        <v>96.24464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8.445398E-009</v>
      </c>
      <c r="AF958" s="0" t="n">
        <v>3.429184E-008</v>
      </c>
      <c r="AG958" s="0" t="n">
        <v>-1.377277E-008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0</v>
      </c>
      <c r="AP958" s="0" t="n">
        <v>0</v>
      </c>
      <c r="AQ958" s="0" t="n">
        <v>0</v>
      </c>
      <c r="AR958" s="0" t="n">
        <v>0</v>
      </c>
      <c r="AS958" s="0" t="n">
        <v>0</v>
      </c>
      <c r="AT958" s="0" t="n">
        <v>0</v>
      </c>
      <c r="AU958" s="0" t="n">
        <v>0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8" hidden="false" customHeight="false" outlineLevel="0" collapsed="false">
      <c r="A959" s="0" t="n">
        <v>859.1708</v>
      </c>
      <c r="B959" s="0" t="n">
        <v>3.408094</v>
      </c>
      <c r="C959" s="0" t="n">
        <v>2.467874</v>
      </c>
      <c r="D959" s="0" t="n">
        <v>2.071017</v>
      </c>
      <c r="E959" s="0" t="n">
        <v>0.05633124</v>
      </c>
      <c r="F959" s="0" t="n">
        <v>-0.04219685</v>
      </c>
      <c r="G959" s="0" t="n">
        <v>-0.02592537</v>
      </c>
      <c r="H959" s="0" t="n">
        <v>0.9971831</v>
      </c>
      <c r="I959" s="0" t="n">
        <v>0.3500728</v>
      </c>
      <c r="J959" s="0" t="n">
        <v>0.09132829</v>
      </c>
      <c r="K959" s="0" t="n">
        <v>0.6043405</v>
      </c>
      <c r="L959" s="0" t="n">
        <v>-0.07000931</v>
      </c>
      <c r="M959" s="0" t="n">
        <v>0.788372</v>
      </c>
      <c r="N959" s="0" t="n">
        <v>1</v>
      </c>
      <c r="O959" s="0" t="n">
        <v>-9.298325E-005</v>
      </c>
      <c r="P959" s="0" t="n">
        <v>-0.0001206398</v>
      </c>
      <c r="Q959" s="0" t="n">
        <v>0.0001747608</v>
      </c>
      <c r="R959" s="0" t="n">
        <v>84.30973</v>
      </c>
      <c r="S959" s="0" t="n">
        <v>50.87012</v>
      </c>
      <c r="T959" s="0" t="n">
        <v>8.034865</v>
      </c>
      <c r="U959" s="0" t="n">
        <v>46.60598</v>
      </c>
      <c r="V959" s="0" t="n">
        <v>74.83285</v>
      </c>
      <c r="W959" s="0" t="n">
        <v>78.35583</v>
      </c>
      <c r="X959" s="0" t="n">
        <v>86.24005</v>
      </c>
      <c r="Y959" s="0" t="n">
        <v>96.25637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4.602979E-009</v>
      </c>
      <c r="AF959" s="0" t="n">
        <v>-6.488169E-008</v>
      </c>
      <c r="AG959" s="0" t="n">
        <v>-2.750845E-008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0</v>
      </c>
      <c r="AP959" s="0" t="n">
        <v>0</v>
      </c>
      <c r="AQ959" s="0" t="n">
        <v>0</v>
      </c>
      <c r="AR959" s="0" t="n">
        <v>0</v>
      </c>
      <c r="AS959" s="0" t="n">
        <v>0</v>
      </c>
      <c r="AT959" s="0" t="n">
        <v>0</v>
      </c>
      <c r="AU959" s="0" t="n">
        <v>0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8" hidden="false" customHeight="false" outlineLevel="0" collapsed="false">
      <c r="A960" s="0" t="n">
        <v>859.2204</v>
      </c>
      <c r="B960" s="0" t="n">
        <v>3.407629</v>
      </c>
      <c r="C960" s="0" t="n">
        <v>2.46727</v>
      </c>
      <c r="D960" s="0" t="n">
        <v>2.07189</v>
      </c>
      <c r="E960" s="0" t="n">
        <v>0.05633125</v>
      </c>
      <c r="F960" s="0" t="n">
        <v>-0.04219688</v>
      </c>
      <c r="G960" s="0" t="n">
        <v>-0.02592538</v>
      </c>
      <c r="H960" s="0" t="n">
        <v>0.9971831</v>
      </c>
      <c r="I960" s="0" t="n">
        <v>0.3500728</v>
      </c>
      <c r="J960" s="0" t="n">
        <v>0.09138631</v>
      </c>
      <c r="K960" s="0" t="n">
        <v>0.6042675</v>
      </c>
      <c r="L960" s="0" t="n">
        <v>-0.07004122</v>
      </c>
      <c r="M960" s="0" t="n">
        <v>0.7884184</v>
      </c>
      <c r="N960" s="0" t="n">
        <v>1</v>
      </c>
      <c r="O960" s="0" t="n">
        <v>-9.298325E-005</v>
      </c>
      <c r="P960" s="0" t="n">
        <v>-0.0001206398</v>
      </c>
      <c r="Q960" s="0" t="n">
        <v>0.0001745224</v>
      </c>
      <c r="R960" s="0" t="n">
        <v>84.26424</v>
      </c>
      <c r="S960" s="0" t="n">
        <v>50.8206</v>
      </c>
      <c r="T960" s="0" t="n">
        <v>8.078675</v>
      </c>
      <c r="U960" s="0" t="n">
        <v>46.6443</v>
      </c>
      <c r="V960" s="0" t="n">
        <v>74.87077</v>
      </c>
      <c r="W960" s="0" t="n">
        <v>78.38275</v>
      </c>
      <c r="X960" s="0" t="n">
        <v>86.2473</v>
      </c>
      <c r="Y960" s="0" t="n">
        <v>96.26806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-3.572215E-010</v>
      </c>
      <c r="AF960" s="0" t="n">
        <v>-3.94894E-008</v>
      </c>
      <c r="AG960" s="0" t="n">
        <v>-1.246979E-008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0</v>
      </c>
      <c r="AP960" s="0" t="n">
        <v>0</v>
      </c>
      <c r="AQ960" s="0" t="n">
        <v>0</v>
      </c>
      <c r="AR960" s="0" t="n">
        <v>0</v>
      </c>
      <c r="AS960" s="0" t="n">
        <v>0</v>
      </c>
      <c r="AT960" s="0" t="n">
        <v>0</v>
      </c>
      <c r="AU960" s="0" t="n">
        <v>0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8" hidden="false" customHeight="false" outlineLevel="0" collapsed="false">
      <c r="A961" s="0" t="n">
        <v>859.2742</v>
      </c>
      <c r="B961" s="0" t="n">
        <v>3.407164</v>
      </c>
      <c r="C961" s="0" t="n">
        <v>2.466667</v>
      </c>
      <c r="D961" s="0" t="n">
        <v>2.072762</v>
      </c>
      <c r="E961" s="0" t="n">
        <v>0.0563313</v>
      </c>
      <c r="F961" s="0" t="n">
        <v>-0.04219673</v>
      </c>
      <c r="G961" s="0" t="n">
        <v>-0.0259255</v>
      </c>
      <c r="H961" s="0" t="n">
        <v>0.9971831</v>
      </c>
      <c r="I961" s="0" t="n">
        <v>0.3500728</v>
      </c>
      <c r="J961" s="0" t="n">
        <v>0.09144496</v>
      </c>
      <c r="K961" s="0" t="n">
        <v>0.60419</v>
      </c>
      <c r="L961" s="0" t="n">
        <v>-0.07007276</v>
      </c>
      <c r="M961" s="0" t="n">
        <v>0.7884682</v>
      </c>
      <c r="N961" s="0" t="n">
        <v>1</v>
      </c>
      <c r="O961" s="0" t="n">
        <v>-9.298325E-005</v>
      </c>
      <c r="P961" s="0" t="n">
        <v>-0.0001206398</v>
      </c>
      <c r="Q961" s="0" t="n">
        <v>0.0001745224</v>
      </c>
      <c r="R961" s="0" t="n">
        <v>68.42733</v>
      </c>
      <c r="S961" s="0" t="n">
        <v>41.25104</v>
      </c>
      <c r="T961" s="0" t="n">
        <v>6.600047</v>
      </c>
      <c r="U961" s="0" t="n">
        <v>37.93003</v>
      </c>
      <c r="V961" s="0" t="n">
        <v>60.86364</v>
      </c>
      <c r="W961" s="0" t="n">
        <v>63.70811</v>
      </c>
      <c r="X961" s="0" t="n">
        <v>70.08194</v>
      </c>
      <c r="Y961" s="0" t="n">
        <v>78.22742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2.090897E-008</v>
      </c>
      <c r="AF961" s="0" t="n">
        <v>7.600647E-008</v>
      </c>
      <c r="AG961" s="0" t="n">
        <v>-4.116302E-008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0</v>
      </c>
      <c r="AP961" s="0" t="n">
        <v>0</v>
      </c>
      <c r="AQ961" s="0" t="n">
        <v>0</v>
      </c>
      <c r="AR961" s="0" t="n">
        <v>0</v>
      </c>
      <c r="AS961" s="0" t="n">
        <v>0</v>
      </c>
      <c r="AT961" s="0" t="n">
        <v>0</v>
      </c>
      <c r="AU961" s="0" t="n">
        <v>0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8" hidden="false" customHeight="false" outlineLevel="0" collapsed="false">
      <c r="A962" s="0" t="n">
        <v>859.3242</v>
      </c>
      <c r="B962" s="0" t="n">
        <v>3.406699</v>
      </c>
      <c r="C962" s="0" t="n">
        <v>2.466064</v>
      </c>
      <c r="D962" s="0" t="n">
        <v>2.073635</v>
      </c>
      <c r="E962" s="0" t="n">
        <v>0.0563313</v>
      </c>
      <c r="F962" s="0" t="n">
        <v>-0.04219673</v>
      </c>
      <c r="G962" s="0" t="n">
        <v>-0.02592552</v>
      </c>
      <c r="H962" s="0" t="n">
        <v>0.9971831</v>
      </c>
      <c r="I962" s="0" t="n">
        <v>0.3500728</v>
      </c>
      <c r="J962" s="0" t="n">
        <v>0.09150373</v>
      </c>
      <c r="K962" s="0" t="n">
        <v>0.60411</v>
      </c>
      <c r="L962" s="0" t="n">
        <v>-0.0701039</v>
      </c>
      <c r="M962" s="0" t="n">
        <v>0.7885199</v>
      </c>
      <c r="N962" s="0" t="n">
        <v>1</v>
      </c>
      <c r="O962" s="0" t="n">
        <v>-9.298325E-005</v>
      </c>
      <c r="P962" s="0" t="n">
        <v>-0.0001206398</v>
      </c>
      <c r="Q962" s="0" t="n">
        <v>0.0001745224</v>
      </c>
      <c r="R962" s="0" t="n">
        <v>80.66489</v>
      </c>
      <c r="S962" s="0" t="n">
        <v>48.60691</v>
      </c>
      <c r="T962" s="0" t="n">
        <v>7.827619</v>
      </c>
      <c r="U962" s="0" t="n">
        <v>44.77536</v>
      </c>
      <c r="V962" s="0" t="n">
        <v>71.82484</v>
      </c>
      <c r="W962" s="0" t="n">
        <v>75.16912</v>
      </c>
      <c r="X962" s="0" t="n">
        <v>82.66786</v>
      </c>
      <c r="Y962" s="0" t="n">
        <v>92.2797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8.505767E-010</v>
      </c>
      <c r="AF962" s="0" t="n">
        <v>9.137159E-009</v>
      </c>
      <c r="AG962" s="0" t="n">
        <v>-2.533056E-009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0</v>
      </c>
      <c r="AP962" s="0" t="n">
        <v>0</v>
      </c>
      <c r="AQ962" s="0" t="n">
        <v>0</v>
      </c>
      <c r="AR962" s="0" t="n">
        <v>0</v>
      </c>
      <c r="AS962" s="0" t="n">
        <v>0</v>
      </c>
      <c r="AT962" s="0" t="n">
        <v>0</v>
      </c>
      <c r="AU962" s="0" t="n">
        <v>0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8" hidden="false" customHeight="false" outlineLevel="0" collapsed="false">
      <c r="A963" s="0" t="n">
        <v>859.3732</v>
      </c>
      <c r="B963" s="0" t="n">
        <v>3.406234</v>
      </c>
      <c r="C963" s="0" t="n">
        <v>2.465461</v>
      </c>
      <c r="D963" s="0" t="n">
        <v>2.074507</v>
      </c>
      <c r="E963" s="0" t="n">
        <v>0.05633134</v>
      </c>
      <c r="F963" s="0" t="n">
        <v>-0.04219669</v>
      </c>
      <c r="G963" s="0" t="n">
        <v>-0.02592554</v>
      </c>
      <c r="H963" s="0" t="n">
        <v>0.9971831</v>
      </c>
      <c r="I963" s="0" t="n">
        <v>0.3500728</v>
      </c>
      <c r="J963" s="0" t="n">
        <v>0.09156241</v>
      </c>
      <c r="K963" s="0" t="n">
        <v>0.6040286</v>
      </c>
      <c r="L963" s="0" t="n">
        <v>-0.0701347</v>
      </c>
      <c r="M963" s="0" t="n">
        <v>0.7885727</v>
      </c>
      <c r="N963" s="0" t="n">
        <v>1</v>
      </c>
      <c r="O963" s="0" t="n">
        <v>-9.298325E-005</v>
      </c>
      <c r="P963" s="0" t="n">
        <v>-0.0001206398</v>
      </c>
      <c r="Q963" s="0" t="n">
        <v>0.000174284</v>
      </c>
      <c r="R963" s="0" t="n">
        <v>80.62158</v>
      </c>
      <c r="S963" s="0" t="n">
        <v>48.55979</v>
      </c>
      <c r="T963" s="0" t="n">
        <v>7.869747</v>
      </c>
      <c r="U963" s="0" t="n">
        <v>44.81196</v>
      </c>
      <c r="V963" s="0" t="n">
        <v>71.861</v>
      </c>
      <c r="W963" s="0" t="n">
        <v>75.19486</v>
      </c>
      <c r="X963" s="0" t="n">
        <v>82.67482</v>
      </c>
      <c r="Y963" s="0" t="n">
        <v>92.29092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8.935042E-009</v>
      </c>
      <c r="AF963" s="0" t="n">
        <v>2.872496E-008</v>
      </c>
      <c r="AG963" s="0" t="n">
        <v>-8.319211E-009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0</v>
      </c>
      <c r="AP963" s="0" t="n">
        <v>0</v>
      </c>
      <c r="AQ963" s="0" t="n">
        <v>0</v>
      </c>
      <c r="AR963" s="0" t="n">
        <v>0</v>
      </c>
      <c r="AS963" s="0" t="n">
        <v>0</v>
      </c>
      <c r="AT963" s="0" t="n">
        <v>0</v>
      </c>
      <c r="AU963" s="0" t="n">
        <v>0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8" hidden="false" customHeight="false" outlineLevel="0" collapsed="false">
      <c r="A964" s="0" t="n">
        <v>859.4237</v>
      </c>
      <c r="B964" s="0" t="n">
        <v>3.40577</v>
      </c>
      <c r="C964" s="0" t="n">
        <v>2.464859</v>
      </c>
      <c r="D964" s="0" t="n">
        <v>2.075378</v>
      </c>
      <c r="E964" s="0" t="n">
        <v>0.05633136</v>
      </c>
      <c r="F964" s="0" t="n">
        <v>-0.04219673</v>
      </c>
      <c r="G964" s="0" t="n">
        <v>-0.02592554</v>
      </c>
      <c r="H964" s="0" t="n">
        <v>0.9971831</v>
      </c>
      <c r="I964" s="0" t="n">
        <v>0.3500728</v>
      </c>
      <c r="J964" s="0" t="n">
        <v>0.09162093</v>
      </c>
      <c r="K964" s="0" t="n">
        <v>0.6039464</v>
      </c>
      <c r="L964" s="0" t="n">
        <v>-0.07016523</v>
      </c>
      <c r="M964" s="0" t="n">
        <v>0.7886261</v>
      </c>
      <c r="N964" s="0" t="n">
        <v>1</v>
      </c>
      <c r="O964" s="0" t="n">
        <v>-9.274483E-005</v>
      </c>
      <c r="P964" s="0" t="n">
        <v>-0.0001204014</v>
      </c>
      <c r="Q964" s="0" t="n">
        <v>0.000174284</v>
      </c>
      <c r="R964" s="0" t="n">
        <v>82.3294</v>
      </c>
      <c r="S964" s="0" t="n">
        <v>49.56667</v>
      </c>
      <c r="T964" s="0" t="n">
        <v>8.084546</v>
      </c>
      <c r="U964" s="0" t="n">
        <v>45.82401</v>
      </c>
      <c r="V964" s="0" t="n">
        <v>73.46069</v>
      </c>
      <c r="W964" s="0" t="n">
        <v>76.85615</v>
      </c>
      <c r="X964" s="0" t="n">
        <v>84.47936</v>
      </c>
      <c r="Y964" s="0" t="n">
        <v>94.30883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5.369522E-009</v>
      </c>
      <c r="AF964" s="0" t="n">
        <v>-7.558775E-009</v>
      </c>
      <c r="AG964" s="0" t="n">
        <v>8.805179E-010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0</v>
      </c>
      <c r="AP964" s="0" t="n">
        <v>0</v>
      </c>
      <c r="AQ964" s="0" t="n">
        <v>0</v>
      </c>
      <c r="AR964" s="0" t="n">
        <v>0</v>
      </c>
      <c r="AS964" s="0" t="n">
        <v>0</v>
      </c>
      <c r="AT964" s="0" t="n">
        <v>0</v>
      </c>
      <c r="AU964" s="0" t="n">
        <v>0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8" hidden="false" customHeight="false" outlineLevel="0" collapsed="false">
      <c r="A965" s="0" t="n">
        <v>859.4734</v>
      </c>
      <c r="B965" s="0" t="n">
        <v>3.405306</v>
      </c>
      <c r="C965" s="0" t="n">
        <v>2.464257</v>
      </c>
      <c r="D965" s="0" t="n">
        <v>2.076249</v>
      </c>
      <c r="E965" s="0" t="n">
        <v>0.05633136</v>
      </c>
      <c r="F965" s="0" t="n">
        <v>-0.04219672</v>
      </c>
      <c r="G965" s="0" t="n">
        <v>-0.02592556</v>
      </c>
      <c r="H965" s="0" t="n">
        <v>0.9971831</v>
      </c>
      <c r="I965" s="0" t="n">
        <v>0.3500728</v>
      </c>
      <c r="J965" s="0" t="n">
        <v>0.09167923</v>
      </c>
      <c r="K965" s="0" t="n">
        <v>0.603864</v>
      </c>
      <c r="L965" s="0" t="n">
        <v>-0.07019552</v>
      </c>
      <c r="M965" s="0" t="n">
        <v>0.7886798</v>
      </c>
      <c r="N965" s="0" t="n">
        <v>1</v>
      </c>
      <c r="O965" s="0" t="n">
        <v>-9.274483E-005</v>
      </c>
      <c r="P965" s="0" t="n">
        <v>-0.0001204014</v>
      </c>
      <c r="Q965" s="0" t="n">
        <v>0.0001740456</v>
      </c>
      <c r="R965" s="0" t="n">
        <v>80.53387</v>
      </c>
      <c r="S965" s="0" t="n">
        <v>48.46435</v>
      </c>
      <c r="T965" s="0" t="n">
        <v>7.95542</v>
      </c>
      <c r="U965" s="0" t="n">
        <v>44.88614</v>
      </c>
      <c r="V965" s="0" t="n">
        <v>71.9343</v>
      </c>
      <c r="W965" s="0" t="n">
        <v>75.24695</v>
      </c>
      <c r="X965" s="0" t="n">
        <v>82.6891</v>
      </c>
      <c r="Y965" s="0" t="n">
        <v>92.31372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2.083969E-009</v>
      </c>
      <c r="AF965" s="0" t="n">
        <v>1.181771E-008</v>
      </c>
      <c r="AG965" s="0" t="n">
        <v>-5.036238E-009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0</v>
      </c>
      <c r="AP965" s="0" t="n">
        <v>0</v>
      </c>
      <c r="AQ965" s="0" t="n">
        <v>0</v>
      </c>
      <c r="AR965" s="0" t="n">
        <v>0</v>
      </c>
      <c r="AS965" s="0" t="n">
        <v>0</v>
      </c>
      <c r="AT965" s="0" t="n">
        <v>0</v>
      </c>
      <c r="AU965" s="0" t="n">
        <v>0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8" hidden="false" customHeight="false" outlineLevel="0" collapsed="false">
      <c r="A966" s="0" t="n">
        <v>859.5242</v>
      </c>
      <c r="B966" s="0" t="n">
        <v>3.439676</v>
      </c>
      <c r="C966" s="0" t="n">
        <v>2.447783</v>
      </c>
      <c r="D966" s="0" t="n">
        <v>1.988997</v>
      </c>
      <c r="E966" s="0" t="n">
        <v>0.05633138</v>
      </c>
      <c r="F966" s="0" t="n">
        <v>-0.04219677</v>
      </c>
      <c r="G966" s="0" t="n">
        <v>-0.02592557</v>
      </c>
      <c r="H966" s="0" t="n">
        <v>0.9971831</v>
      </c>
      <c r="I966" s="0" t="n">
        <v>0.3500728</v>
      </c>
      <c r="J966" s="0" t="n">
        <v>0.09176868</v>
      </c>
      <c r="K966" s="0" t="n">
        <v>0.6049145</v>
      </c>
      <c r="L966" s="0" t="n">
        <v>-0.07046125</v>
      </c>
      <c r="M966" s="0" t="n">
        <v>0.7878402</v>
      </c>
      <c r="N966" s="0" t="n">
        <v>1</v>
      </c>
      <c r="O966" s="0" t="n">
        <v>0.006031036</v>
      </c>
      <c r="P966" s="0" t="n">
        <v>-0.0002379417</v>
      </c>
      <c r="Q966" s="0" t="n">
        <v>0.003097534</v>
      </c>
      <c r="R966" s="0" t="n">
        <v>77.25957</v>
      </c>
      <c r="S966" s="0" t="n">
        <v>46.85537</v>
      </c>
      <c r="T966" s="0" t="n">
        <v>6.849412</v>
      </c>
      <c r="U966" s="0" t="n">
        <v>42.08134</v>
      </c>
      <c r="V966" s="0" t="n">
        <v>68.04904</v>
      </c>
      <c r="W966" s="0" t="n">
        <v>71.20294</v>
      </c>
      <c r="X966" s="0" t="n">
        <v>78.47047</v>
      </c>
      <c r="Y966" s="0" t="n">
        <v>87.62719</v>
      </c>
      <c r="Z966" s="0" t="n">
        <v>0</v>
      </c>
      <c r="AA966" s="0" t="n">
        <v>1</v>
      </c>
      <c r="AB966" s="0" t="n">
        <v>0.01352682</v>
      </c>
      <c r="AC966" s="0" t="n">
        <v>-0.02299127</v>
      </c>
      <c r="AD966" s="0" t="n">
        <v>-0.1367819</v>
      </c>
      <c r="AE966" s="0" t="n">
        <v>-1.107232E-010</v>
      </c>
      <c r="AF966" s="0" t="n">
        <v>-7.959207E-009</v>
      </c>
      <c r="AG966" s="0" t="n">
        <v>-1.170919E-009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0</v>
      </c>
      <c r="AP966" s="0" t="n">
        <v>0</v>
      </c>
      <c r="AQ966" s="0" t="n">
        <v>0</v>
      </c>
      <c r="AR966" s="0" t="n">
        <v>0</v>
      </c>
      <c r="AS966" s="0" t="n">
        <v>0</v>
      </c>
      <c r="AT966" s="0" t="n">
        <v>0</v>
      </c>
      <c r="AU966" s="0" t="n">
        <v>0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8" hidden="false" customHeight="false" outlineLevel="0" collapsed="false">
      <c r="A967" s="0" t="n">
        <v>859.5738</v>
      </c>
      <c r="B967" s="0" t="n">
        <v>3.449735</v>
      </c>
      <c r="C967" s="0" t="n">
        <v>2.439295</v>
      </c>
      <c r="D967" s="0" t="n">
        <v>1.975397</v>
      </c>
      <c r="E967" s="0" t="n">
        <v>0.05633141</v>
      </c>
      <c r="F967" s="0" t="n">
        <v>-0.04219681</v>
      </c>
      <c r="G967" s="0" t="n">
        <v>-0.02592565</v>
      </c>
      <c r="H967" s="0" t="n">
        <v>0.9971831</v>
      </c>
      <c r="I967" s="0" t="n">
        <v>0.3500728</v>
      </c>
      <c r="J967" s="0" t="n">
        <v>0.09195012</v>
      </c>
      <c r="K967" s="0" t="n">
        <v>0.6065293</v>
      </c>
      <c r="L967" s="0" t="n">
        <v>-0.07090636</v>
      </c>
      <c r="M967" s="0" t="n">
        <v>0.7865365</v>
      </c>
      <c r="N967" s="0" t="n">
        <v>1</v>
      </c>
      <c r="O967" s="0" t="n">
        <v>0.0007236004</v>
      </c>
      <c r="P967" s="0" t="n">
        <v>-0.0002374649</v>
      </c>
      <c r="Q967" s="0" t="n">
        <v>0.001408458</v>
      </c>
      <c r="R967" s="0" t="n">
        <v>74.36855</v>
      </c>
      <c r="S967" s="0" t="n">
        <v>46.09544</v>
      </c>
      <c r="T967" s="0" t="n">
        <v>5.298618</v>
      </c>
      <c r="U967" s="0" t="n">
        <v>37.65672</v>
      </c>
      <c r="V967" s="0" t="n">
        <v>62.8676</v>
      </c>
      <c r="W967" s="0" t="n">
        <v>65.76603</v>
      </c>
      <c r="X967" s="0" t="n">
        <v>73.12098</v>
      </c>
      <c r="Y967" s="0" t="n">
        <v>81.51895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7.02365E-009</v>
      </c>
      <c r="AF967" s="0" t="n">
        <v>-8.776916E-009</v>
      </c>
      <c r="AG967" s="0" t="n">
        <v>-4.094001E-008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0</v>
      </c>
      <c r="AP967" s="0" t="n">
        <v>0</v>
      </c>
      <c r="AQ967" s="0" t="n">
        <v>0</v>
      </c>
      <c r="AR967" s="0" t="n">
        <v>0</v>
      </c>
      <c r="AS967" s="0" t="n">
        <v>0</v>
      </c>
      <c r="AT967" s="0" t="n">
        <v>0</v>
      </c>
      <c r="AU967" s="0" t="n">
        <v>0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8" hidden="false" customHeight="false" outlineLevel="0" collapsed="false">
      <c r="A968" s="0" t="n">
        <v>859.6234</v>
      </c>
      <c r="B968" s="0" t="n">
        <v>3.450769</v>
      </c>
      <c r="C968" s="0" t="n">
        <v>2.436805</v>
      </c>
      <c r="D968" s="0" t="n">
        <v>1.977854</v>
      </c>
      <c r="E968" s="0" t="n">
        <v>0.0563314</v>
      </c>
      <c r="F968" s="0" t="n">
        <v>-0.04219675</v>
      </c>
      <c r="G968" s="0" t="n">
        <v>-0.02592565</v>
      </c>
      <c r="H968" s="0" t="n">
        <v>0.9971831</v>
      </c>
      <c r="I968" s="0" t="n">
        <v>0.3500728</v>
      </c>
      <c r="J968" s="0" t="n">
        <v>0.0921151</v>
      </c>
      <c r="K968" s="0" t="n">
        <v>0.6077652</v>
      </c>
      <c r="L968" s="0" t="n">
        <v>-0.07126954</v>
      </c>
      <c r="M968" s="0" t="n">
        <v>0.7855297</v>
      </c>
      <c r="N968" s="0" t="n">
        <v>1</v>
      </c>
      <c r="O968" s="0" t="n">
        <v>-0.003884315</v>
      </c>
      <c r="P968" s="0" t="n">
        <v>5.817413E-005</v>
      </c>
      <c r="Q968" s="0" t="n">
        <v>-0.0004487038</v>
      </c>
      <c r="R968" s="0" t="n">
        <v>74.50298</v>
      </c>
      <c r="S968" s="0" t="n">
        <v>46.42488</v>
      </c>
      <c r="T968" s="0" t="n">
        <v>5.605266</v>
      </c>
      <c r="U968" s="0" t="n">
        <v>36.77766</v>
      </c>
      <c r="V968" s="0" t="n">
        <v>62.31799</v>
      </c>
      <c r="W968" s="0" t="n">
        <v>65.08916</v>
      </c>
      <c r="X968" s="0" t="n">
        <v>72.55644</v>
      </c>
      <c r="Y968" s="0" t="n">
        <v>80.56769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-2.570376E-009</v>
      </c>
      <c r="AF968" s="0" t="n">
        <v>3.965518E-008</v>
      </c>
      <c r="AG968" s="0" t="n">
        <v>9.143752E-009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0</v>
      </c>
      <c r="AP968" s="0" t="n">
        <v>0</v>
      </c>
      <c r="AQ968" s="0" t="n">
        <v>0</v>
      </c>
      <c r="AR968" s="0" t="n">
        <v>0</v>
      </c>
      <c r="AS968" s="0" t="n">
        <v>0</v>
      </c>
      <c r="AT968" s="0" t="n">
        <v>0</v>
      </c>
      <c r="AU968" s="0" t="n">
        <v>0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8" hidden="false" customHeight="false" outlineLevel="0" collapsed="false">
      <c r="A969" s="0" t="n">
        <v>859.674</v>
      </c>
      <c r="B969" s="0" t="n">
        <v>3.448165</v>
      </c>
      <c r="C969" s="0" t="n">
        <v>2.431421</v>
      </c>
      <c r="D969" s="0" t="n">
        <v>1.962785</v>
      </c>
      <c r="E969" s="0" t="n">
        <v>0.05633143</v>
      </c>
      <c r="F969" s="0" t="n">
        <v>-0.04219683</v>
      </c>
      <c r="G969" s="0" t="n">
        <v>-0.02592565</v>
      </c>
      <c r="H969" s="0" t="n">
        <v>0.9971831</v>
      </c>
      <c r="I969" s="0" t="n">
        <v>0.3500728</v>
      </c>
      <c r="J969" s="0" t="n">
        <v>0.09231518</v>
      </c>
      <c r="K969" s="0" t="n">
        <v>0.6087503</v>
      </c>
      <c r="L969" s="0" t="n">
        <v>-0.07161472</v>
      </c>
      <c r="M969" s="0" t="n">
        <v>0.7847116</v>
      </c>
      <c r="N969" s="0" t="n">
        <v>1</v>
      </c>
      <c r="O969" s="0" t="n">
        <v>-0.0002992153</v>
      </c>
      <c r="P969" s="0" t="n">
        <v>-1.883507E-005</v>
      </c>
      <c r="Q969" s="0" t="n">
        <v>0.0009303093</v>
      </c>
      <c r="R969" s="0" t="n">
        <v>83.28986</v>
      </c>
      <c r="S969" s="0" t="n">
        <v>51.96503</v>
      </c>
      <c r="T969" s="0" t="n">
        <v>6.425663</v>
      </c>
      <c r="U969" s="0" t="n">
        <v>40.9901</v>
      </c>
      <c r="V969" s="0" t="n">
        <v>69.59484</v>
      </c>
      <c r="W969" s="0" t="n">
        <v>72.64927</v>
      </c>
      <c r="X969" s="0" t="n">
        <v>80.98508</v>
      </c>
      <c r="Y969" s="0" t="n">
        <v>89.96815</v>
      </c>
      <c r="Z969" s="0" t="n">
        <v>0</v>
      </c>
      <c r="AA969" s="0" t="n">
        <v>1</v>
      </c>
      <c r="AB969" s="0" t="n">
        <v>-0.001418006</v>
      </c>
      <c r="AC969" s="0" t="n">
        <v>-0.01707064</v>
      </c>
      <c r="AD969" s="0" t="n">
        <v>-0.06197191</v>
      </c>
      <c r="AE969" s="0" t="n">
        <v>1.942803E-009</v>
      </c>
      <c r="AF969" s="0" t="n">
        <v>-3.151216E-008</v>
      </c>
      <c r="AG969" s="0" t="n">
        <v>-1.04792E-009</v>
      </c>
      <c r="AH969" s="0" t="n">
        <v>1</v>
      </c>
      <c r="AI969" s="0" t="n">
        <v>1</v>
      </c>
      <c r="AJ969" s="0" t="n">
        <v>-5.303689E-009</v>
      </c>
      <c r="AK969" s="0" t="n">
        <v>-6.113417E-009</v>
      </c>
      <c r="AL969" s="0" t="n">
        <v>1.665914E-008</v>
      </c>
      <c r="AM969" s="0" t="n">
        <v>1</v>
      </c>
      <c r="AN969" s="0" t="n">
        <v>1</v>
      </c>
      <c r="AO969" s="0" t="n">
        <v>0</v>
      </c>
      <c r="AP969" s="0" t="n">
        <v>0</v>
      </c>
      <c r="AQ969" s="0" t="n">
        <v>0</v>
      </c>
      <c r="AR969" s="0" t="n">
        <v>0</v>
      </c>
      <c r="AS969" s="0" t="n">
        <v>0</v>
      </c>
      <c r="AT969" s="0" t="n">
        <v>0</v>
      </c>
      <c r="AU969" s="0" t="n">
        <v>0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8" hidden="false" customHeight="false" outlineLevel="0" collapsed="false">
      <c r="A970" s="0" t="n">
        <v>859.7233</v>
      </c>
      <c r="B970" s="0" t="n">
        <v>3.447499</v>
      </c>
      <c r="C970" s="0" t="n">
        <v>2.416153</v>
      </c>
      <c r="D970" s="0" t="n">
        <v>1.974412</v>
      </c>
      <c r="E970" s="0" t="n">
        <v>0.05633145</v>
      </c>
      <c r="F970" s="0" t="n">
        <v>-0.04219685</v>
      </c>
      <c r="G970" s="0" t="n">
        <v>-0.02592567</v>
      </c>
      <c r="H970" s="0" t="n">
        <v>0.9971831</v>
      </c>
      <c r="I970" s="0" t="n">
        <v>0.3500728</v>
      </c>
      <c r="J970" s="0" t="n">
        <v>0.09402481</v>
      </c>
      <c r="K970" s="0" t="n">
        <v>0.6099122</v>
      </c>
      <c r="L970" s="0" t="n">
        <v>-0.073197</v>
      </c>
      <c r="M970" s="0" t="n">
        <v>0.7834594</v>
      </c>
      <c r="N970" s="0" t="n">
        <v>1</v>
      </c>
      <c r="O970" s="0" t="n">
        <v>-0.000616312</v>
      </c>
      <c r="P970" s="0" t="n">
        <v>-0.0008146763</v>
      </c>
      <c r="Q970" s="0" t="n">
        <v>0.00845933</v>
      </c>
      <c r="R970" s="0" t="n">
        <v>77.74139</v>
      </c>
      <c r="S970" s="0" t="n">
        <v>48.65541</v>
      </c>
      <c r="T970" s="0" t="n">
        <v>6.462084</v>
      </c>
      <c r="U970" s="0" t="n">
        <v>38.03775</v>
      </c>
      <c r="V970" s="0" t="n">
        <v>64.8314</v>
      </c>
      <c r="W970" s="0" t="n">
        <v>67.58415</v>
      </c>
      <c r="X970" s="0" t="n">
        <v>75.32024</v>
      </c>
      <c r="Y970" s="0" t="n">
        <v>83.838</v>
      </c>
      <c r="Z970" s="0" t="n">
        <v>0</v>
      </c>
      <c r="AA970" s="0" t="n">
        <v>1</v>
      </c>
      <c r="AB970" s="0" t="n">
        <v>0.008793217</v>
      </c>
      <c r="AC970" s="0" t="n">
        <v>0.002222528</v>
      </c>
      <c r="AD970" s="0" t="n">
        <v>-0.02722044</v>
      </c>
      <c r="AE970" s="0" t="n">
        <v>0</v>
      </c>
      <c r="AF970" s="0" t="n">
        <v>0</v>
      </c>
      <c r="AG970" s="0" t="n">
        <v>0</v>
      </c>
      <c r="AH970" s="0" t="n">
        <v>1</v>
      </c>
      <c r="AI970" s="0" t="n">
        <v>1</v>
      </c>
      <c r="AJ970" s="0" t="n">
        <v>0.0004271988</v>
      </c>
      <c r="AK970" s="0" t="n">
        <v>0.003495335</v>
      </c>
      <c r="AL970" s="0" t="n">
        <v>-0.0056048</v>
      </c>
      <c r="AM970" s="0" t="n">
        <v>0.9999759</v>
      </c>
      <c r="AN970" s="0" t="n">
        <v>1</v>
      </c>
      <c r="AO970" s="0" t="n">
        <v>0</v>
      </c>
      <c r="AP970" s="0" t="n">
        <v>0</v>
      </c>
      <c r="AQ970" s="0" t="n">
        <v>0</v>
      </c>
      <c r="AR970" s="0" t="n">
        <v>0</v>
      </c>
      <c r="AS970" s="0" t="n">
        <v>0</v>
      </c>
      <c r="AT970" s="0" t="n">
        <v>0</v>
      </c>
      <c r="AU970" s="0" t="n">
        <v>0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8" hidden="false" customHeight="false" outlineLevel="0" collapsed="false">
      <c r="A971" s="0" t="n">
        <v>859.774</v>
      </c>
      <c r="B971" s="0" t="n">
        <v>3.481371</v>
      </c>
      <c r="C971" s="0" t="n">
        <v>2.415469</v>
      </c>
      <c r="D971" s="0" t="n">
        <v>1.981797</v>
      </c>
      <c r="E971" s="0" t="n">
        <v>0.05633147</v>
      </c>
      <c r="F971" s="0" t="n">
        <v>-0.04219687</v>
      </c>
      <c r="G971" s="0" t="n">
        <v>-0.02592568</v>
      </c>
      <c r="H971" s="0" t="n">
        <v>0.9971831</v>
      </c>
      <c r="I971" s="0" t="n">
        <v>0.3500728</v>
      </c>
      <c r="J971" s="0" t="n">
        <v>0.09409391</v>
      </c>
      <c r="K971" s="0" t="n">
        <v>0.6126504</v>
      </c>
      <c r="L971" s="0" t="n">
        <v>-0.07378715</v>
      </c>
      <c r="M971" s="0" t="n">
        <v>0.7812562</v>
      </c>
      <c r="N971" s="0" t="n">
        <v>1</v>
      </c>
      <c r="O971" s="0" t="n">
        <v>-0.0001485348</v>
      </c>
      <c r="P971" s="0" t="n">
        <v>-0.0006115437</v>
      </c>
      <c r="Q971" s="0" t="n">
        <v>0.005349517</v>
      </c>
      <c r="R971" s="0" t="n">
        <v>80.90103</v>
      </c>
      <c r="S971" s="0" t="n">
        <v>50.45295</v>
      </c>
      <c r="T971" s="0" t="n">
        <v>6.956547</v>
      </c>
      <c r="U971" s="0" t="n">
        <v>39.77379</v>
      </c>
      <c r="V971" s="0" t="n">
        <v>68.06242</v>
      </c>
      <c r="W971" s="0" t="n">
        <v>70.73374</v>
      </c>
      <c r="X971" s="0" t="n">
        <v>78.67588</v>
      </c>
      <c r="Y971" s="0" t="n">
        <v>87.20948</v>
      </c>
      <c r="Z971" s="0" t="n">
        <v>0</v>
      </c>
      <c r="AA971" s="0" t="n">
        <v>1</v>
      </c>
      <c r="AB971" s="0" t="n">
        <v>0.0105271</v>
      </c>
      <c r="AC971" s="0" t="n">
        <v>0.006229348</v>
      </c>
      <c r="AD971" s="0" t="n">
        <v>-0.02004139</v>
      </c>
      <c r="AE971" s="0" t="n">
        <v>0</v>
      </c>
      <c r="AF971" s="0" t="n">
        <v>0</v>
      </c>
      <c r="AG971" s="0" t="n">
        <v>0</v>
      </c>
      <c r="AH971" s="0" t="n">
        <v>1</v>
      </c>
      <c r="AI971" s="0" t="n">
        <v>1</v>
      </c>
      <c r="AJ971" s="0" t="n">
        <v>0.003999962</v>
      </c>
      <c r="AK971" s="0" t="n">
        <v>0.00280106</v>
      </c>
      <c r="AL971" s="0" t="n">
        <v>0.01046857</v>
      </c>
      <c r="AM971" s="0" t="n">
        <v>0.9999356</v>
      </c>
      <c r="AN971" s="0" t="n">
        <v>1</v>
      </c>
      <c r="AO971" s="0" t="n">
        <v>0</v>
      </c>
      <c r="AP971" s="0" t="n">
        <v>0</v>
      </c>
      <c r="AQ971" s="0" t="n">
        <v>0</v>
      </c>
      <c r="AR971" s="0" t="n">
        <v>0</v>
      </c>
      <c r="AS971" s="0" t="n">
        <v>0</v>
      </c>
      <c r="AT971" s="0" t="n">
        <v>0</v>
      </c>
      <c r="AU971" s="0" t="n">
        <v>0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8" hidden="false" customHeight="false" outlineLevel="0" collapsed="false">
      <c r="A972" s="0" t="n">
        <v>859.8239</v>
      </c>
      <c r="B972" s="0" t="n">
        <v>3.486756</v>
      </c>
      <c r="C972" s="0" t="n">
        <v>2.41657</v>
      </c>
      <c r="D972" s="0" t="n">
        <v>1.984515</v>
      </c>
      <c r="E972" s="0" t="n">
        <v>0.0563315</v>
      </c>
      <c r="F972" s="0" t="n">
        <v>-0.04219688</v>
      </c>
      <c r="G972" s="0" t="n">
        <v>-0.02592569</v>
      </c>
      <c r="H972" s="0" t="n">
        <v>0.9971831</v>
      </c>
      <c r="I972" s="0" t="n">
        <v>0.3500728</v>
      </c>
      <c r="J972" s="0" t="n">
        <v>0.09159639</v>
      </c>
      <c r="K972" s="0" t="n">
        <v>0.6146035</v>
      </c>
      <c r="L972" s="0" t="n">
        <v>-0.0721579</v>
      </c>
      <c r="M972" s="0" t="n">
        <v>0.7801704</v>
      </c>
      <c r="N972" s="0" t="n">
        <v>1</v>
      </c>
      <c r="O972" s="0" t="n">
        <v>-0.0001420975</v>
      </c>
      <c r="P972" s="0" t="n">
        <v>-0.0003540516</v>
      </c>
      <c r="Q972" s="0" t="n">
        <v>0.003109455</v>
      </c>
      <c r="R972" s="0" t="n">
        <v>79.14477</v>
      </c>
      <c r="S972" s="0" t="n">
        <v>49.12211</v>
      </c>
      <c r="T972" s="0" t="n">
        <v>7.067181</v>
      </c>
      <c r="U972" s="0" t="n">
        <v>39.07215</v>
      </c>
      <c r="V972" s="0" t="n">
        <v>67.01921</v>
      </c>
      <c r="W972" s="0" t="n">
        <v>69.55626</v>
      </c>
      <c r="X972" s="0" t="n">
        <v>77.31376</v>
      </c>
      <c r="Y972" s="0" t="n">
        <v>85.16145</v>
      </c>
      <c r="Z972" s="0" t="n">
        <v>0</v>
      </c>
      <c r="AA972" s="0" t="n">
        <v>1</v>
      </c>
      <c r="AB972" s="0" t="n">
        <v>0.005061355</v>
      </c>
      <c r="AC972" s="0" t="n">
        <v>0.003258505</v>
      </c>
      <c r="AD972" s="0" t="n">
        <v>-0.009831249</v>
      </c>
      <c r="AE972" s="0" t="n">
        <v>0</v>
      </c>
      <c r="AF972" s="0" t="n">
        <v>0</v>
      </c>
      <c r="AG972" s="0" t="n">
        <v>0</v>
      </c>
      <c r="AH972" s="0" t="n">
        <v>1</v>
      </c>
      <c r="AI972" s="0" t="n">
        <v>1</v>
      </c>
      <c r="AJ972" s="0" t="n">
        <v>0.004279619</v>
      </c>
      <c r="AK972" s="0" t="n">
        <v>-0.001965312</v>
      </c>
      <c r="AL972" s="0" t="n">
        <v>0.006738752</v>
      </c>
      <c r="AM972" s="0" t="n">
        <v>0.9999653</v>
      </c>
      <c r="AN972" s="0" t="n">
        <v>1</v>
      </c>
      <c r="AO972" s="0" t="n">
        <v>0</v>
      </c>
      <c r="AP972" s="0" t="n">
        <v>0</v>
      </c>
      <c r="AQ972" s="0" t="n">
        <v>0</v>
      </c>
      <c r="AR972" s="0" t="n">
        <v>0</v>
      </c>
      <c r="AS972" s="0" t="n">
        <v>0</v>
      </c>
      <c r="AT972" s="0" t="n">
        <v>0</v>
      </c>
      <c r="AU972" s="0" t="n">
        <v>0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8" hidden="false" customHeight="false" outlineLevel="0" collapsed="false">
      <c r="A973" s="0" t="n">
        <v>859.8743</v>
      </c>
      <c r="B973" s="0" t="n">
        <v>3.492634</v>
      </c>
      <c r="C973" s="0" t="n">
        <v>2.42269</v>
      </c>
      <c r="D973" s="0" t="n">
        <v>1.970655</v>
      </c>
      <c r="E973" s="0" t="n">
        <v>0.05633154</v>
      </c>
      <c r="F973" s="0" t="n">
        <v>-0.0421969</v>
      </c>
      <c r="G973" s="0" t="n">
        <v>-0.02592571</v>
      </c>
      <c r="H973" s="0" t="n">
        <v>0.9971831</v>
      </c>
      <c r="I973" s="0" t="n">
        <v>0.3500728</v>
      </c>
      <c r="J973" s="0" t="n">
        <v>0.08781421</v>
      </c>
      <c r="K973" s="0" t="n">
        <v>0.6160502</v>
      </c>
      <c r="L973" s="0" t="n">
        <v>-0.06938162</v>
      </c>
      <c r="M973" s="0" t="n">
        <v>0.779716</v>
      </c>
      <c r="N973" s="0" t="n">
        <v>1</v>
      </c>
      <c r="O973" s="0" t="n">
        <v>-0.001250744</v>
      </c>
      <c r="P973" s="0" t="n">
        <v>0.0005242825</v>
      </c>
      <c r="Q973" s="0" t="n">
        <v>-4.160404E-005</v>
      </c>
      <c r="R973" s="0" t="n">
        <v>79.2962</v>
      </c>
      <c r="S973" s="0" t="n">
        <v>49.18529</v>
      </c>
      <c r="T973" s="0" t="n">
        <v>7.263391</v>
      </c>
      <c r="U973" s="0" t="n">
        <v>39.03908</v>
      </c>
      <c r="V973" s="0" t="n">
        <v>67.09631</v>
      </c>
      <c r="W973" s="0" t="n">
        <v>69.63905</v>
      </c>
      <c r="X973" s="0" t="n">
        <v>77.45436</v>
      </c>
      <c r="Y973" s="0" t="n">
        <v>85.08331</v>
      </c>
      <c r="Z973" s="0" t="n">
        <v>0</v>
      </c>
      <c r="AA973" s="0" t="n">
        <v>1</v>
      </c>
      <c r="AB973" s="0" t="n">
        <v>0.007576093</v>
      </c>
      <c r="AC973" s="0" t="n">
        <v>0.006193719</v>
      </c>
      <c r="AD973" s="0" t="n">
        <v>-0.01049308</v>
      </c>
      <c r="AE973" s="0" t="n">
        <v>0</v>
      </c>
      <c r="AF973" s="0" t="n">
        <v>0</v>
      </c>
      <c r="AG973" s="0" t="n">
        <v>0</v>
      </c>
      <c r="AH973" s="0" t="n">
        <v>1</v>
      </c>
      <c r="AI973" s="0" t="n">
        <v>1</v>
      </c>
      <c r="AJ973" s="0" t="n">
        <v>0.003560744</v>
      </c>
      <c r="AK973" s="0" t="n">
        <v>-0.001304084</v>
      </c>
      <c r="AL973" s="0" t="n">
        <v>0.005845509</v>
      </c>
      <c r="AM973" s="0" t="n">
        <v>0.9999751</v>
      </c>
      <c r="AN973" s="0" t="n">
        <v>1</v>
      </c>
      <c r="AO973" s="0" t="n">
        <v>0</v>
      </c>
      <c r="AP973" s="0" t="n">
        <v>0</v>
      </c>
      <c r="AQ973" s="0" t="n">
        <v>0</v>
      </c>
      <c r="AR973" s="0" t="n">
        <v>0</v>
      </c>
      <c r="AS973" s="0" t="n">
        <v>0</v>
      </c>
      <c r="AT973" s="0" t="n">
        <v>0</v>
      </c>
      <c r="AU973" s="0" t="n">
        <v>0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8" hidden="false" customHeight="false" outlineLevel="0" collapsed="false">
      <c r="A974" s="0" t="n">
        <v>859.9243</v>
      </c>
      <c r="B974" s="0" t="n">
        <v>3.492722</v>
      </c>
      <c r="C974" s="0" t="n">
        <v>2.428501</v>
      </c>
      <c r="D974" s="0" t="n">
        <v>1.963439</v>
      </c>
      <c r="E974" s="0" t="n">
        <v>0.05633158</v>
      </c>
      <c r="F974" s="0" t="n">
        <v>-0.04219693</v>
      </c>
      <c r="G974" s="0" t="n">
        <v>-0.02592574</v>
      </c>
      <c r="H974" s="0" t="n">
        <v>0.9971831</v>
      </c>
      <c r="I974" s="0" t="n">
        <v>0.3500728</v>
      </c>
      <c r="J974" s="0" t="n">
        <v>0.08434606</v>
      </c>
      <c r="K974" s="0" t="n">
        <v>0.6160227</v>
      </c>
      <c r="L974" s="0" t="n">
        <v>-0.0665831</v>
      </c>
      <c r="M974" s="0" t="n">
        <v>0.7803643</v>
      </c>
      <c r="N974" s="0" t="n">
        <v>1</v>
      </c>
      <c r="O974" s="0" t="n">
        <v>-0.0009787083</v>
      </c>
      <c r="P974" s="0" t="n">
        <v>0.0003125668</v>
      </c>
      <c r="Q974" s="0" t="n">
        <v>-4.577637E-005</v>
      </c>
      <c r="R974" s="0" t="n">
        <v>79.7287</v>
      </c>
      <c r="S974" s="0" t="n">
        <v>49.67723</v>
      </c>
      <c r="T974" s="0" t="n">
        <v>7.501621</v>
      </c>
      <c r="U974" s="0" t="n">
        <v>38.63889</v>
      </c>
      <c r="V974" s="0" t="n">
        <v>66.71684</v>
      </c>
      <c r="W974" s="0" t="n">
        <v>69.35371</v>
      </c>
      <c r="X974" s="0" t="n">
        <v>77.35913</v>
      </c>
      <c r="Y974" s="0" t="n">
        <v>84.93909</v>
      </c>
      <c r="Z974" s="0" t="n">
        <v>0</v>
      </c>
      <c r="AA974" s="0" t="n">
        <v>1</v>
      </c>
      <c r="AB974" s="0" t="n">
        <v>0.003144998</v>
      </c>
      <c r="AC974" s="0" t="n">
        <v>0.002618423</v>
      </c>
      <c r="AD974" s="0" t="n">
        <v>-0.004580526</v>
      </c>
      <c r="AE974" s="0" t="n">
        <v>0</v>
      </c>
      <c r="AF974" s="0" t="n">
        <v>0</v>
      </c>
      <c r="AG974" s="0" t="n">
        <v>0</v>
      </c>
      <c r="AH974" s="0" t="n">
        <v>1</v>
      </c>
      <c r="AI974" s="0" t="n">
        <v>1</v>
      </c>
      <c r="AJ974" s="0" t="n">
        <v>-0.0004821949</v>
      </c>
      <c r="AK974" s="0" t="n">
        <v>-0.009890342</v>
      </c>
      <c r="AL974" s="0" t="n">
        <v>0.004551115</v>
      </c>
      <c r="AM974" s="0" t="n">
        <v>0.9999393</v>
      </c>
      <c r="AN974" s="0" t="n">
        <v>1</v>
      </c>
      <c r="AO974" s="0" t="n">
        <v>0</v>
      </c>
      <c r="AP974" s="0" t="n">
        <v>0</v>
      </c>
      <c r="AQ974" s="0" t="n">
        <v>0</v>
      </c>
      <c r="AR974" s="0" t="n">
        <v>0</v>
      </c>
      <c r="AS974" s="0" t="n">
        <v>0</v>
      </c>
      <c r="AT974" s="0" t="n">
        <v>0</v>
      </c>
      <c r="AU974" s="0" t="n">
        <v>0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8" hidden="false" customHeight="false" outlineLevel="0" collapsed="false">
      <c r="A975" s="0" t="n">
        <v>859.9733</v>
      </c>
      <c r="B975" s="0" t="n">
        <v>3.492851</v>
      </c>
      <c r="C975" s="0" t="n">
        <v>2.431705</v>
      </c>
      <c r="D975" s="0" t="n">
        <v>1.956253</v>
      </c>
      <c r="E975" s="0" t="n">
        <v>0.05633161</v>
      </c>
      <c r="F975" s="0" t="n">
        <v>-0.04219696</v>
      </c>
      <c r="G975" s="0" t="n">
        <v>-0.02592576</v>
      </c>
      <c r="H975" s="0" t="n">
        <v>0.9971831</v>
      </c>
      <c r="I975" s="0" t="n">
        <v>0.3500728</v>
      </c>
      <c r="J975" s="0" t="n">
        <v>0.08213941</v>
      </c>
      <c r="K975" s="0" t="n">
        <v>0.6118684</v>
      </c>
      <c r="L975" s="0" t="n">
        <v>-0.06409974</v>
      </c>
      <c r="M975" s="0" t="n">
        <v>0.7840672</v>
      </c>
      <c r="N975" s="0" t="n">
        <v>1</v>
      </c>
      <c r="O975" s="0" t="n">
        <v>-0.0004861355</v>
      </c>
      <c r="P975" s="0" t="n">
        <v>0.0001766682</v>
      </c>
      <c r="Q975" s="0" t="n">
        <v>-2.086163E-005</v>
      </c>
      <c r="R975" s="0" t="n">
        <v>78.32024</v>
      </c>
      <c r="S975" s="0" t="n">
        <v>48.99621</v>
      </c>
      <c r="T975" s="0" t="n">
        <v>7.452387</v>
      </c>
      <c r="U975" s="0" t="n">
        <v>37.47369</v>
      </c>
      <c r="V975" s="0" t="n">
        <v>64.89595</v>
      </c>
      <c r="W975" s="0" t="n">
        <v>67.57336</v>
      </c>
      <c r="X975" s="0" t="n">
        <v>75.5602</v>
      </c>
      <c r="Y975" s="0" t="n">
        <v>83.00696</v>
      </c>
      <c r="Z975" s="0" t="n">
        <v>0</v>
      </c>
      <c r="AA975" s="0" t="n">
        <v>1</v>
      </c>
      <c r="AB975" s="0" t="n">
        <v>0.002262209</v>
      </c>
      <c r="AC975" s="0" t="n">
        <v>0.000830822</v>
      </c>
      <c r="AD975" s="0" t="n">
        <v>-0.006917973</v>
      </c>
      <c r="AE975" s="0" t="n">
        <v>0</v>
      </c>
      <c r="AF975" s="0" t="n">
        <v>0</v>
      </c>
      <c r="AG975" s="0" t="n">
        <v>0</v>
      </c>
      <c r="AH975" s="0" t="n">
        <v>1</v>
      </c>
      <c r="AI975" s="0" t="n">
        <v>1</v>
      </c>
      <c r="AJ975" s="0" t="n">
        <v>0.00163654</v>
      </c>
      <c r="AK975" s="0" t="n">
        <v>-0.01277643</v>
      </c>
      <c r="AL975" s="0" t="n">
        <v>-0.0006696099</v>
      </c>
      <c r="AM975" s="0" t="n">
        <v>0.9999176</v>
      </c>
      <c r="AN975" s="0" t="n">
        <v>1</v>
      </c>
      <c r="AO975" s="0" t="n">
        <v>0</v>
      </c>
      <c r="AP975" s="0" t="n">
        <v>0</v>
      </c>
      <c r="AQ975" s="0" t="n">
        <v>0</v>
      </c>
      <c r="AR975" s="0" t="n">
        <v>0</v>
      </c>
      <c r="AS975" s="0" t="n">
        <v>0</v>
      </c>
      <c r="AT975" s="0" t="n">
        <v>0</v>
      </c>
      <c r="AU975" s="0" t="n">
        <v>0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8" hidden="false" customHeight="false" outlineLevel="0" collapsed="false">
      <c r="A976" s="0" t="n">
        <v>860.0233</v>
      </c>
      <c r="B976" s="0" t="n">
        <v>3.491478</v>
      </c>
      <c r="C976" s="0" t="n">
        <v>2.437469</v>
      </c>
      <c r="D976" s="0" t="n">
        <v>1.973712</v>
      </c>
      <c r="E976" s="0" t="n">
        <v>0.05633165</v>
      </c>
      <c r="F976" s="0" t="n">
        <v>-0.042197</v>
      </c>
      <c r="G976" s="0" t="n">
        <v>-0.02592579</v>
      </c>
      <c r="H976" s="0" t="n">
        <v>0.9971831</v>
      </c>
      <c r="I976" s="0" t="n">
        <v>0.3500728</v>
      </c>
      <c r="J976" s="0" t="n">
        <v>0.08127557</v>
      </c>
      <c r="K976" s="0" t="n">
        <v>0.6073182</v>
      </c>
      <c r="L976" s="0" t="n">
        <v>-0.06265543</v>
      </c>
      <c r="M976" s="0" t="n">
        <v>0.7878028</v>
      </c>
      <c r="N976" s="0" t="n">
        <v>1</v>
      </c>
      <c r="O976" s="0" t="n">
        <v>-0.0001215935</v>
      </c>
      <c r="P976" s="0" t="n">
        <v>1.168251E-005</v>
      </c>
      <c r="Q976" s="0" t="n">
        <v>-0.0002703667</v>
      </c>
      <c r="R976" s="0" t="n">
        <v>78.54765</v>
      </c>
      <c r="S976" s="0" t="n">
        <v>49.25521</v>
      </c>
      <c r="T976" s="0" t="n">
        <v>7.503194</v>
      </c>
      <c r="U976" s="0" t="n">
        <v>37.30471</v>
      </c>
      <c r="V976" s="0" t="n">
        <v>64.69518</v>
      </c>
      <c r="W976" s="0" t="n">
        <v>67.44079</v>
      </c>
      <c r="X976" s="0" t="n">
        <v>75.52629</v>
      </c>
      <c r="Y976" s="0" t="n">
        <v>83.00907</v>
      </c>
      <c r="Z976" s="0" t="n">
        <v>0</v>
      </c>
      <c r="AA976" s="0" t="n">
        <v>1</v>
      </c>
      <c r="AB976" s="0" t="n">
        <v>-0.001803531</v>
      </c>
      <c r="AC976" s="0" t="n">
        <v>0.009819562</v>
      </c>
      <c r="AD976" s="0" t="n">
        <v>0.03756994</v>
      </c>
      <c r="AE976" s="0" t="n">
        <v>0</v>
      </c>
      <c r="AF976" s="0" t="n">
        <v>0</v>
      </c>
      <c r="AG976" s="0" t="n">
        <v>0</v>
      </c>
      <c r="AH976" s="0" t="n">
        <v>1</v>
      </c>
      <c r="AI976" s="0" t="n">
        <v>1</v>
      </c>
      <c r="AJ976" s="0" t="n">
        <v>-0.0004771618</v>
      </c>
      <c r="AK976" s="0" t="n">
        <v>-0.0023852</v>
      </c>
      <c r="AL976" s="0" t="n">
        <v>-0.000140282</v>
      </c>
      <c r="AM976" s="0" t="n">
        <v>0.9999962</v>
      </c>
      <c r="AN976" s="0" t="n">
        <v>1</v>
      </c>
      <c r="AO976" s="0" t="n">
        <v>0</v>
      </c>
      <c r="AP976" s="0" t="n">
        <v>0</v>
      </c>
      <c r="AQ976" s="0" t="n">
        <v>0</v>
      </c>
      <c r="AR976" s="0" t="n">
        <v>0</v>
      </c>
      <c r="AS976" s="0" t="n">
        <v>0</v>
      </c>
      <c r="AT976" s="0" t="n">
        <v>0</v>
      </c>
      <c r="AU976" s="0" t="n">
        <v>0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8" hidden="false" customHeight="false" outlineLevel="0" collapsed="false">
      <c r="A977" s="0" t="n">
        <v>860.0738</v>
      </c>
      <c r="B977" s="0" t="n">
        <v>3.448711</v>
      </c>
      <c r="C977" s="0" t="n">
        <v>2.457346</v>
      </c>
      <c r="D977" s="0" t="n">
        <v>2.001852</v>
      </c>
      <c r="E977" s="0" t="n">
        <v>0.05633168</v>
      </c>
      <c r="F977" s="0" t="n">
        <v>-0.04219702</v>
      </c>
      <c r="G977" s="0" t="n">
        <v>-0.0259258</v>
      </c>
      <c r="H977" s="0" t="n">
        <v>0.997183</v>
      </c>
      <c r="I977" s="0" t="n">
        <v>0.3500728</v>
      </c>
      <c r="J977" s="0" t="n">
        <v>0.08092567</v>
      </c>
      <c r="K977" s="0" t="n">
        <v>0.5993772</v>
      </c>
      <c r="L977" s="0" t="n">
        <v>-0.06108795</v>
      </c>
      <c r="M977" s="0" t="n">
        <v>0.7940191</v>
      </c>
      <c r="N977" s="0" t="n">
        <v>1</v>
      </c>
      <c r="O977" s="0" t="n">
        <v>-0.009380817</v>
      </c>
      <c r="P977" s="0" t="n">
        <v>0.0002300739</v>
      </c>
      <c r="Q977" s="0" t="n">
        <v>-0.003213525</v>
      </c>
      <c r="R977" s="0" t="n">
        <v>80.29457</v>
      </c>
      <c r="S977" s="0" t="n">
        <v>50.02731</v>
      </c>
      <c r="T977" s="0" t="n">
        <v>6.986875</v>
      </c>
      <c r="U977" s="0" t="n">
        <v>38.90967</v>
      </c>
      <c r="V977" s="0" t="n">
        <v>66.80063</v>
      </c>
      <c r="W977" s="0" t="n">
        <v>69.69905</v>
      </c>
      <c r="X977" s="0" t="n">
        <v>77.90496</v>
      </c>
      <c r="Y977" s="0" t="n">
        <v>85.59885</v>
      </c>
      <c r="Z977" s="0" t="n">
        <v>0</v>
      </c>
      <c r="AA977" s="0" t="n">
        <v>1</v>
      </c>
      <c r="AB977" s="0" t="n">
        <v>0.003298873</v>
      </c>
      <c r="AC977" s="0" t="n">
        <v>0.02505932</v>
      </c>
      <c r="AD977" s="0" t="n">
        <v>0.05367204</v>
      </c>
      <c r="AE977" s="0" t="n">
        <v>0</v>
      </c>
      <c r="AF977" s="0" t="n">
        <v>0</v>
      </c>
      <c r="AG977" s="0" t="n">
        <v>0</v>
      </c>
      <c r="AH977" s="0" t="n">
        <v>1</v>
      </c>
      <c r="AI977" s="0" t="n">
        <v>1</v>
      </c>
      <c r="AJ977" s="0" t="n">
        <v>-0.002991146</v>
      </c>
      <c r="AK977" s="0" t="n">
        <v>-0.02007814</v>
      </c>
      <c r="AL977" s="0" t="n">
        <v>-0.0002417327</v>
      </c>
      <c r="AM977" s="0" t="n">
        <v>0.9997944</v>
      </c>
      <c r="AN977" s="0" t="n">
        <v>1</v>
      </c>
      <c r="AO977" s="0" t="n">
        <v>0</v>
      </c>
      <c r="AP977" s="0" t="n">
        <v>0</v>
      </c>
      <c r="AQ977" s="0" t="n">
        <v>0</v>
      </c>
      <c r="AR977" s="0" t="n">
        <v>0</v>
      </c>
      <c r="AS977" s="0" t="n">
        <v>0</v>
      </c>
      <c r="AT977" s="0" t="n">
        <v>0</v>
      </c>
      <c r="AU977" s="0" t="n">
        <v>0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8" hidden="false" customHeight="false" outlineLevel="0" collapsed="false">
      <c r="A978" s="0" t="n">
        <v>860.1237</v>
      </c>
      <c r="B978" s="0" t="n">
        <v>3.435285</v>
      </c>
      <c r="C978" s="0" t="n">
        <v>2.466518</v>
      </c>
      <c r="D978" s="0" t="n">
        <v>2.019875</v>
      </c>
      <c r="E978" s="0" t="n">
        <v>0.05633169</v>
      </c>
      <c r="F978" s="0" t="n">
        <v>-0.04219701</v>
      </c>
      <c r="G978" s="0" t="n">
        <v>-0.0259258</v>
      </c>
      <c r="H978" s="0" t="n">
        <v>0.9971831</v>
      </c>
      <c r="I978" s="0" t="n">
        <v>0.3500728</v>
      </c>
      <c r="J978" s="0" t="n">
        <v>0.07995651</v>
      </c>
      <c r="K978" s="0" t="n">
        <v>0.5881193</v>
      </c>
      <c r="L978" s="0" t="n">
        <v>-0.05858391</v>
      </c>
      <c r="M978" s="0" t="n">
        <v>0.8026771</v>
      </c>
      <c r="N978" s="0" t="n">
        <v>1</v>
      </c>
      <c r="O978" s="0" t="n">
        <v>-0.001327991</v>
      </c>
      <c r="P978" s="0" t="n">
        <v>-7.05719E-005</v>
      </c>
      <c r="Q978" s="0" t="n">
        <v>-0.0004541874</v>
      </c>
      <c r="R978" s="0" t="n">
        <v>78.35571</v>
      </c>
      <c r="S978" s="0" t="n">
        <v>48.47543</v>
      </c>
      <c r="T978" s="0" t="n">
        <v>5.133432</v>
      </c>
      <c r="U978" s="0" t="n">
        <v>39.37224</v>
      </c>
      <c r="V978" s="0" t="n">
        <v>66.04628</v>
      </c>
      <c r="W978" s="0" t="n">
        <v>69.13293</v>
      </c>
      <c r="X978" s="0" t="n">
        <v>77.01257</v>
      </c>
      <c r="Y978" s="0" t="n">
        <v>85.28266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0</v>
      </c>
      <c r="AF978" s="0" t="n">
        <v>0</v>
      </c>
      <c r="AG978" s="0" t="n">
        <v>0</v>
      </c>
      <c r="AH978" s="0" t="n">
        <v>1</v>
      </c>
      <c r="AI978" s="0" t="n">
        <v>1</v>
      </c>
      <c r="AJ978" s="0" t="n">
        <v>0.005479619</v>
      </c>
      <c r="AK978" s="0" t="n">
        <v>-0.02909676</v>
      </c>
      <c r="AL978" s="0" t="n">
        <v>0.02078605</v>
      </c>
      <c r="AM978" s="0" t="n">
        <v>0.9993451</v>
      </c>
      <c r="AN978" s="0" t="n">
        <v>1</v>
      </c>
      <c r="AO978" s="0" t="n">
        <v>0</v>
      </c>
      <c r="AP978" s="0" t="n">
        <v>0</v>
      </c>
      <c r="AQ978" s="0" t="n">
        <v>0</v>
      </c>
      <c r="AR978" s="0" t="n">
        <v>0</v>
      </c>
      <c r="AS978" s="0" t="n">
        <v>0</v>
      </c>
      <c r="AT978" s="0" t="n">
        <v>0</v>
      </c>
      <c r="AU978" s="0" t="n">
        <v>0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8" hidden="false" customHeight="false" outlineLevel="0" collapsed="false">
      <c r="A979" s="0" t="n">
        <v>860.1744</v>
      </c>
      <c r="B979" s="0" t="n">
        <v>3.43253</v>
      </c>
      <c r="C979" s="0" t="n">
        <v>2.467583</v>
      </c>
      <c r="D979" s="0" t="n">
        <v>2.023158</v>
      </c>
      <c r="E979" s="0" t="n">
        <v>0.05633169</v>
      </c>
      <c r="F979" s="0" t="n">
        <v>-0.04219701</v>
      </c>
      <c r="G979" s="0" t="n">
        <v>-0.0259258</v>
      </c>
      <c r="H979" s="0" t="n">
        <v>0.997183</v>
      </c>
      <c r="I979" s="0" t="n">
        <v>0.3500728</v>
      </c>
      <c r="J979" s="0" t="n">
        <v>0.0742747</v>
      </c>
      <c r="K979" s="0" t="n">
        <v>0.5728278</v>
      </c>
      <c r="L979" s="0" t="n">
        <v>-0.05222808</v>
      </c>
      <c r="M979" s="0" t="n">
        <v>0.814631</v>
      </c>
      <c r="N979" s="0" t="n">
        <v>1</v>
      </c>
      <c r="O979" s="0" t="n">
        <v>-0.0003032684</v>
      </c>
      <c r="P979" s="0" t="n">
        <v>-0.0001146793</v>
      </c>
      <c r="Q979" s="0" t="n">
        <v>7.200241E-005</v>
      </c>
      <c r="R979" s="0" t="n">
        <v>76.49268</v>
      </c>
      <c r="S979" s="0" t="n">
        <v>47.11596</v>
      </c>
      <c r="T979" s="0" t="n">
        <v>4.72163</v>
      </c>
      <c r="U979" s="0" t="n">
        <v>39.31736</v>
      </c>
      <c r="V979" s="0" t="n">
        <v>65.03839</v>
      </c>
      <c r="W979" s="0" t="n">
        <v>68.19765</v>
      </c>
      <c r="X979" s="0" t="n">
        <v>75.80634</v>
      </c>
      <c r="Y979" s="0" t="n">
        <v>84.30502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0</v>
      </c>
      <c r="AF979" s="0" t="n">
        <v>0</v>
      </c>
      <c r="AG979" s="0" t="n">
        <v>0</v>
      </c>
      <c r="AH979" s="0" t="n">
        <v>1</v>
      </c>
      <c r="AI979" s="0" t="n">
        <v>1</v>
      </c>
      <c r="AJ979" s="0" t="n">
        <v>0.0004914469</v>
      </c>
      <c r="AK979" s="0" t="n">
        <v>-0.01995145</v>
      </c>
      <c r="AL979" s="0" t="n">
        <v>0.007323376</v>
      </c>
      <c r="AM979" s="0" t="n">
        <v>0.9997736</v>
      </c>
      <c r="AN979" s="0" t="n">
        <v>1</v>
      </c>
      <c r="AO979" s="0" t="n">
        <v>0</v>
      </c>
      <c r="AP979" s="0" t="n">
        <v>0</v>
      </c>
      <c r="AQ979" s="0" t="n">
        <v>0</v>
      </c>
      <c r="AR979" s="0" t="n">
        <v>0</v>
      </c>
      <c r="AS979" s="0" t="n">
        <v>0</v>
      </c>
      <c r="AT979" s="0" t="n">
        <v>0</v>
      </c>
      <c r="AU979" s="0" t="n">
        <v>0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8" hidden="false" customHeight="false" outlineLevel="0" collapsed="false">
      <c r="A980" s="0" t="n">
        <v>860.2233</v>
      </c>
      <c r="B980" s="0" t="n">
        <v>3.431671</v>
      </c>
      <c r="C980" s="0" t="n">
        <v>2.467249</v>
      </c>
      <c r="D980" s="0" t="n">
        <v>2.024452</v>
      </c>
      <c r="E980" s="0" t="n">
        <v>0.05633169</v>
      </c>
      <c r="F980" s="0" t="n">
        <v>-0.04219701</v>
      </c>
      <c r="G980" s="0" t="n">
        <v>-0.02592579</v>
      </c>
      <c r="H980" s="0" t="n">
        <v>0.997183</v>
      </c>
      <c r="I980" s="0" t="n">
        <v>0.3500728</v>
      </c>
      <c r="J980" s="0" t="n">
        <v>0.06838619</v>
      </c>
      <c r="K980" s="0" t="n">
        <v>0.5589746</v>
      </c>
      <c r="L980" s="0" t="n">
        <v>-0.04633133</v>
      </c>
      <c r="M980" s="0" t="n">
        <v>0.8250601</v>
      </c>
      <c r="N980" s="0" t="n">
        <v>1</v>
      </c>
      <c r="O980" s="0" t="n">
        <v>-0.0001301765</v>
      </c>
      <c r="P980" s="0" t="n">
        <v>-0.0001218319</v>
      </c>
      <c r="Q980" s="0" t="n">
        <v>0.0001604557</v>
      </c>
      <c r="R980" s="0" t="n">
        <v>76.44769</v>
      </c>
      <c r="S980" s="0" t="n">
        <v>47.01199</v>
      </c>
      <c r="T980" s="0" t="n">
        <v>4.980539</v>
      </c>
      <c r="U980" s="0" t="n">
        <v>39.59681</v>
      </c>
      <c r="V980" s="0" t="n">
        <v>65.21994</v>
      </c>
      <c r="W980" s="0" t="n">
        <v>68.41414</v>
      </c>
      <c r="X980" s="0" t="n">
        <v>75.98457</v>
      </c>
      <c r="Y980" s="0" t="n">
        <v>84.59782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0</v>
      </c>
      <c r="AF980" s="0" t="n">
        <v>0</v>
      </c>
      <c r="AG980" s="0" t="n">
        <v>0</v>
      </c>
      <c r="AH980" s="0" t="n">
        <v>1</v>
      </c>
      <c r="AI980" s="0" t="n">
        <v>1</v>
      </c>
      <c r="AJ980" s="0" t="n">
        <v>0.002428143</v>
      </c>
      <c r="AK980" s="0" t="n">
        <v>-0.007332776</v>
      </c>
      <c r="AL980" s="0" t="n">
        <v>0.009641976</v>
      </c>
      <c r="AM980" s="0" t="n">
        <v>0.999925</v>
      </c>
      <c r="AN980" s="0" t="n">
        <v>1</v>
      </c>
      <c r="AO980" s="0" t="n">
        <v>0</v>
      </c>
      <c r="AP980" s="0" t="n">
        <v>0</v>
      </c>
      <c r="AQ980" s="0" t="n">
        <v>0</v>
      </c>
      <c r="AR980" s="0" t="n">
        <v>0</v>
      </c>
      <c r="AS980" s="0" t="n">
        <v>0</v>
      </c>
      <c r="AT980" s="0" t="n">
        <v>0</v>
      </c>
      <c r="AU980" s="0" t="n">
        <v>0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8" hidden="false" customHeight="false" outlineLevel="0" collapsed="false">
      <c r="A981" s="0" t="n">
        <v>860.2735</v>
      </c>
      <c r="B981" s="0" t="n">
        <v>3.431131</v>
      </c>
      <c r="C981" s="0" t="n">
        <v>2.466679</v>
      </c>
      <c r="D981" s="0" t="n">
        <v>2.025413</v>
      </c>
      <c r="E981" s="0" t="n">
        <v>0.05633169</v>
      </c>
      <c r="F981" s="0" t="n">
        <v>-0.04219701</v>
      </c>
      <c r="G981" s="0" t="n">
        <v>-0.02592579</v>
      </c>
      <c r="H981" s="0" t="n">
        <v>0.997183</v>
      </c>
      <c r="I981" s="0" t="n">
        <v>0.3500728</v>
      </c>
      <c r="J981" s="0" t="n">
        <v>0.06055866</v>
      </c>
      <c r="K981" s="0" t="n">
        <v>0.5488223</v>
      </c>
      <c r="L981" s="0" t="n">
        <v>-0.0399093</v>
      </c>
      <c r="M981" s="0" t="n">
        <v>0.8327869</v>
      </c>
      <c r="N981" s="0" t="n">
        <v>1</v>
      </c>
      <c r="O981" s="0" t="n">
        <v>-0.0001010895</v>
      </c>
      <c r="P981" s="0" t="n">
        <v>-0.0001232624</v>
      </c>
      <c r="Q981" s="0" t="n">
        <v>0.0001757145</v>
      </c>
      <c r="R981" s="0" t="n">
        <v>81.7371</v>
      </c>
      <c r="S981" s="0" t="n">
        <v>50.22991</v>
      </c>
      <c r="T981" s="0" t="n">
        <v>5.441974</v>
      </c>
      <c r="U981" s="0" t="n">
        <v>42.45626</v>
      </c>
      <c r="V981" s="0" t="n">
        <v>69.84315</v>
      </c>
      <c r="W981" s="0" t="n">
        <v>73.26051</v>
      </c>
      <c r="X981" s="0" t="n">
        <v>81.33527</v>
      </c>
      <c r="Y981" s="0" t="n">
        <v>90.58009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0</v>
      </c>
      <c r="AF981" s="0" t="n">
        <v>0</v>
      </c>
      <c r="AG981" s="0" t="n">
        <v>0</v>
      </c>
      <c r="AH981" s="0" t="n">
        <v>1</v>
      </c>
      <c r="AI981" s="0" t="n">
        <v>1</v>
      </c>
      <c r="AJ981" s="0" t="n">
        <v>0.00222486</v>
      </c>
      <c r="AK981" s="0" t="n">
        <v>-0.005206309</v>
      </c>
      <c r="AL981" s="0" t="n">
        <v>0.01376342</v>
      </c>
      <c r="AM981" s="0" t="n">
        <v>0.9998857</v>
      </c>
      <c r="AN981" s="0" t="n">
        <v>1</v>
      </c>
      <c r="AO981" s="0" t="n">
        <v>0</v>
      </c>
      <c r="AP981" s="0" t="n">
        <v>0</v>
      </c>
      <c r="AQ981" s="0" t="n">
        <v>0</v>
      </c>
      <c r="AR981" s="0" t="n">
        <v>0</v>
      </c>
      <c r="AS981" s="0" t="n">
        <v>0</v>
      </c>
      <c r="AT981" s="0" t="n">
        <v>0</v>
      </c>
      <c r="AU981" s="0" t="n">
        <v>0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8" hidden="false" customHeight="false" outlineLevel="0" collapsed="false">
      <c r="A982" s="0" t="n">
        <v>860.3236</v>
      </c>
      <c r="B982" s="0" t="n">
        <v>3.430644</v>
      </c>
      <c r="C982" s="0" t="n">
        <v>2.466069</v>
      </c>
      <c r="D982" s="0" t="n">
        <v>2.026318</v>
      </c>
      <c r="E982" s="0" t="n">
        <v>0.05633168</v>
      </c>
      <c r="F982" s="0" t="n">
        <v>-0.04219701</v>
      </c>
      <c r="G982" s="0" t="n">
        <v>-0.0259258</v>
      </c>
      <c r="H982" s="0" t="n">
        <v>0.997183</v>
      </c>
      <c r="I982" s="0" t="n">
        <v>0.3500728</v>
      </c>
      <c r="J982" s="0" t="n">
        <v>0.05129379</v>
      </c>
      <c r="K982" s="0" t="n">
        <v>0.5429421</v>
      </c>
      <c r="L982" s="0" t="n">
        <v>-0.03325152</v>
      </c>
      <c r="M982" s="0" t="n">
        <v>0.8375424</v>
      </c>
      <c r="N982" s="0" t="n">
        <v>1</v>
      </c>
      <c r="O982" s="0" t="n">
        <v>-9.608269E-005</v>
      </c>
      <c r="P982" s="0" t="n">
        <v>-0.0001235008</v>
      </c>
      <c r="Q982" s="0" t="n">
        <v>0.0001780987</v>
      </c>
      <c r="R982" s="0" t="n">
        <v>78.13997</v>
      </c>
      <c r="S982" s="0" t="n">
        <v>47.99585</v>
      </c>
      <c r="T982" s="0" t="n">
        <v>5.260683</v>
      </c>
      <c r="U982" s="0" t="n">
        <v>40.65906</v>
      </c>
      <c r="V982" s="0" t="n">
        <v>66.84976</v>
      </c>
      <c r="W982" s="0" t="n">
        <v>70.1104</v>
      </c>
      <c r="X982" s="0" t="n">
        <v>77.81427</v>
      </c>
      <c r="Y982" s="0" t="n">
        <v>86.66718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0</v>
      </c>
      <c r="AF982" s="0" t="n">
        <v>0</v>
      </c>
      <c r="AG982" s="0" t="n">
        <v>0</v>
      </c>
      <c r="AH982" s="0" t="n">
        <v>1</v>
      </c>
      <c r="AI982" s="0" t="n">
        <v>1</v>
      </c>
      <c r="AJ982" s="0" t="n">
        <v>0.006982037</v>
      </c>
      <c r="AK982" s="0" t="n">
        <v>0.001063006</v>
      </c>
      <c r="AL982" s="0" t="n">
        <v>0.0163314</v>
      </c>
      <c r="AM982" s="0" t="n">
        <v>0.9998432</v>
      </c>
      <c r="AN982" s="0" t="n">
        <v>1</v>
      </c>
      <c r="AO982" s="0" t="n">
        <v>0</v>
      </c>
      <c r="AP982" s="0" t="n">
        <v>0</v>
      </c>
      <c r="AQ982" s="0" t="n">
        <v>0</v>
      </c>
      <c r="AR982" s="0" t="n">
        <v>0</v>
      </c>
      <c r="AS982" s="0" t="n">
        <v>0</v>
      </c>
      <c r="AT982" s="0" t="n">
        <v>0</v>
      </c>
      <c r="AU982" s="0" t="n">
        <v>0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8" hidden="false" customHeight="false" outlineLevel="0" collapsed="false">
      <c r="A983" s="0" t="n">
        <v>860.3733</v>
      </c>
      <c r="B983" s="0" t="n">
        <v>3.430166</v>
      </c>
      <c r="C983" s="0" t="n">
        <v>2.465453</v>
      </c>
      <c r="D983" s="0" t="n">
        <v>2.027212</v>
      </c>
      <c r="E983" s="0" t="n">
        <v>0.05633169</v>
      </c>
      <c r="F983" s="0" t="n">
        <v>-0.04219701</v>
      </c>
      <c r="G983" s="0" t="n">
        <v>-0.02592579</v>
      </c>
      <c r="H983" s="0" t="n">
        <v>0.997183</v>
      </c>
      <c r="I983" s="0" t="n">
        <v>0.3500728</v>
      </c>
      <c r="J983" s="0" t="n">
        <v>0.04339385</v>
      </c>
      <c r="K983" s="0" t="n">
        <v>0.5401352</v>
      </c>
      <c r="L983" s="0" t="n">
        <v>-0.02790318</v>
      </c>
      <c r="M983" s="0" t="n">
        <v>0.8399955</v>
      </c>
      <c r="N983" s="0" t="n">
        <v>1</v>
      </c>
      <c r="O983" s="0" t="n">
        <v>-9.536743E-005</v>
      </c>
      <c r="P983" s="0" t="n">
        <v>-0.0001235008</v>
      </c>
      <c r="Q983" s="0" t="n">
        <v>0.0001783371</v>
      </c>
      <c r="R983" s="0" t="n">
        <v>78.0957</v>
      </c>
      <c r="S983" s="0" t="n">
        <v>47.94717</v>
      </c>
      <c r="T983" s="0" t="n">
        <v>5.304239</v>
      </c>
      <c r="U983" s="0" t="n">
        <v>40.69797</v>
      </c>
      <c r="V983" s="0" t="n">
        <v>66.88727</v>
      </c>
      <c r="W983" s="0" t="n">
        <v>70.13765</v>
      </c>
      <c r="X983" s="0" t="n">
        <v>77.82205</v>
      </c>
      <c r="Y983" s="0" t="n">
        <v>86.68064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0</v>
      </c>
      <c r="AF983" s="0" t="n">
        <v>0</v>
      </c>
      <c r="AG983" s="0" t="n">
        <v>0</v>
      </c>
      <c r="AH983" s="0" t="n">
        <v>1</v>
      </c>
      <c r="AI983" s="0" t="n">
        <v>1</v>
      </c>
      <c r="AJ983" s="0" t="n">
        <v>0.0003289625</v>
      </c>
      <c r="AK983" s="0" t="n">
        <v>-0.001598658</v>
      </c>
      <c r="AL983" s="0" t="n">
        <v>0.005290974</v>
      </c>
      <c r="AM983" s="0" t="n">
        <v>0.9999857</v>
      </c>
      <c r="AN983" s="0" t="n">
        <v>1</v>
      </c>
      <c r="AO983" s="0" t="n">
        <v>0</v>
      </c>
      <c r="AP983" s="0" t="n">
        <v>0</v>
      </c>
      <c r="AQ983" s="0" t="n">
        <v>0</v>
      </c>
      <c r="AR983" s="0" t="n">
        <v>0</v>
      </c>
      <c r="AS983" s="0" t="n">
        <v>0</v>
      </c>
      <c r="AT983" s="0" t="n">
        <v>0</v>
      </c>
      <c r="AU983" s="0" t="n">
        <v>0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8" hidden="false" customHeight="false" outlineLevel="0" collapsed="false">
      <c r="A984" s="0" t="n">
        <v>860.4239</v>
      </c>
      <c r="B984" s="0" t="n">
        <v>3.429691</v>
      </c>
      <c r="C984" s="0" t="n">
        <v>2.464836</v>
      </c>
      <c r="D984" s="0" t="n">
        <v>2.028104</v>
      </c>
      <c r="E984" s="0" t="n">
        <v>0.05633169</v>
      </c>
      <c r="F984" s="0" t="n">
        <v>-0.04219701</v>
      </c>
      <c r="G984" s="0" t="n">
        <v>-0.02592579</v>
      </c>
      <c r="H984" s="0" t="n">
        <v>0.997183</v>
      </c>
      <c r="I984" s="0" t="n">
        <v>0.3500728</v>
      </c>
      <c r="J984" s="0" t="n">
        <v>0.03858039</v>
      </c>
      <c r="K984" s="0" t="n">
        <v>0.5377533</v>
      </c>
      <c r="L984" s="0" t="n">
        <v>-0.02464397</v>
      </c>
      <c r="M984" s="0" t="n">
        <v>0.8418584</v>
      </c>
      <c r="N984" s="0" t="n">
        <v>1</v>
      </c>
      <c r="O984" s="0" t="n">
        <v>-9.512901E-005</v>
      </c>
      <c r="P984" s="0" t="n">
        <v>-0.0001232624</v>
      </c>
      <c r="Q984" s="0" t="n">
        <v>0.0001783371</v>
      </c>
      <c r="R984" s="0" t="n">
        <v>81.60019</v>
      </c>
      <c r="S984" s="0" t="n">
        <v>50.07726</v>
      </c>
      <c r="T984" s="0" t="n">
        <v>5.587355</v>
      </c>
      <c r="U984" s="0" t="n">
        <v>42.58546</v>
      </c>
      <c r="V984" s="0" t="n">
        <v>69.96455</v>
      </c>
      <c r="W984" s="0" t="n">
        <v>73.3517</v>
      </c>
      <c r="X984" s="0" t="n">
        <v>81.36577</v>
      </c>
      <c r="Y984" s="0" t="n">
        <v>90.63183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0</v>
      </c>
      <c r="AF984" s="0" t="n">
        <v>0</v>
      </c>
      <c r="AG984" s="0" t="n">
        <v>0</v>
      </c>
      <c r="AH984" s="0" t="n">
        <v>1</v>
      </c>
      <c r="AI984" s="0" t="n">
        <v>1</v>
      </c>
      <c r="AJ984" s="0" t="n">
        <v>3.910259E-005</v>
      </c>
      <c r="AK984" s="0" t="n">
        <v>-8.377174E-005</v>
      </c>
      <c r="AL984" s="0" t="n">
        <v>-0.0001388947</v>
      </c>
      <c r="AM984" s="0" t="n">
        <v>1.000002</v>
      </c>
      <c r="AN984" s="0" t="n">
        <v>1</v>
      </c>
      <c r="AO984" s="0" t="n">
        <v>0</v>
      </c>
      <c r="AP984" s="0" t="n">
        <v>0</v>
      </c>
      <c r="AQ984" s="0" t="n">
        <v>0</v>
      </c>
      <c r="AR984" s="0" t="n">
        <v>0</v>
      </c>
      <c r="AS984" s="0" t="n">
        <v>0</v>
      </c>
      <c r="AT984" s="0" t="n">
        <v>0</v>
      </c>
      <c r="AU984" s="0" t="n">
        <v>0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8" hidden="false" customHeight="false" outlineLevel="0" collapsed="false">
      <c r="A985" s="0" t="n">
        <v>860.4736</v>
      </c>
      <c r="B985" s="0" t="n">
        <v>3.429292</v>
      </c>
      <c r="C985" s="0" t="n">
        <v>2.464319</v>
      </c>
      <c r="D985" s="0" t="n">
        <v>2.028853</v>
      </c>
      <c r="E985" s="0" t="n">
        <v>0.05633169</v>
      </c>
      <c r="F985" s="0" t="n">
        <v>-0.04219703</v>
      </c>
      <c r="G985" s="0" t="n">
        <v>-0.02592579</v>
      </c>
      <c r="H985" s="0" t="n">
        <v>0.997183</v>
      </c>
      <c r="I985" s="0" t="n">
        <v>0.3500728</v>
      </c>
      <c r="J985" s="0" t="n">
        <v>0.03625606</v>
      </c>
      <c r="K985" s="0" t="n">
        <v>0.5373321</v>
      </c>
      <c r="L985" s="0" t="n">
        <v>-0.02312971</v>
      </c>
      <c r="M985" s="0" t="n">
        <v>0.8422737</v>
      </c>
      <c r="N985" s="0" t="n">
        <v>1</v>
      </c>
      <c r="O985" s="0" t="n">
        <v>-1.883507E-005</v>
      </c>
      <c r="P985" s="0" t="n">
        <v>-2.455711E-005</v>
      </c>
      <c r="Q985" s="0" t="n">
        <v>3.552437E-005</v>
      </c>
      <c r="R985" s="0" t="n">
        <v>79.78121</v>
      </c>
      <c r="S985" s="0" t="n">
        <v>48.93973</v>
      </c>
      <c r="T985" s="0" t="n">
        <v>5.507373</v>
      </c>
      <c r="U985" s="0" t="n">
        <v>41.69664</v>
      </c>
      <c r="V985" s="0" t="n">
        <v>68.48009</v>
      </c>
      <c r="W985" s="0" t="n">
        <v>71.78268</v>
      </c>
      <c r="X985" s="0" t="n">
        <v>79.60303</v>
      </c>
      <c r="Y985" s="0" t="n">
        <v>88.67223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0</v>
      </c>
      <c r="AF985" s="0" t="n">
        <v>0</v>
      </c>
      <c r="AG985" s="0" t="n">
        <v>0</v>
      </c>
      <c r="AH985" s="0" t="n">
        <v>1</v>
      </c>
      <c r="AI985" s="0" t="n">
        <v>1</v>
      </c>
      <c r="AJ985" s="0" t="n">
        <v>0.0009953963</v>
      </c>
      <c r="AK985" s="0" t="n">
        <v>0.004215212</v>
      </c>
      <c r="AL985" s="0" t="n">
        <v>-0.001919947</v>
      </c>
      <c r="AM985" s="0" t="n">
        <v>0.9999855</v>
      </c>
      <c r="AN985" s="0" t="n">
        <v>1</v>
      </c>
      <c r="AO985" s="0" t="n">
        <v>0</v>
      </c>
      <c r="AP985" s="0" t="n">
        <v>0</v>
      </c>
      <c r="AQ985" s="0" t="n">
        <v>0</v>
      </c>
      <c r="AR985" s="0" t="n">
        <v>0</v>
      </c>
      <c r="AS985" s="0" t="n">
        <v>0</v>
      </c>
      <c r="AT985" s="0" t="n">
        <v>0</v>
      </c>
      <c r="AU985" s="0" t="n">
        <v>0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8" hidden="false" customHeight="false" outlineLevel="0" collapsed="false">
      <c r="A986" s="0" t="n">
        <v>860.5238</v>
      </c>
      <c r="B986" s="0" t="n">
        <v>3.429197</v>
      </c>
      <c r="C986" s="0" t="n">
        <v>2.464196</v>
      </c>
      <c r="D986" s="0" t="n">
        <v>2.029031</v>
      </c>
      <c r="E986" s="0" t="n">
        <v>0.05633169</v>
      </c>
      <c r="F986" s="0" t="n">
        <v>-0.04219706</v>
      </c>
      <c r="G986" s="0" t="n">
        <v>-0.02592578</v>
      </c>
      <c r="H986" s="0" t="n">
        <v>0.997183</v>
      </c>
      <c r="I986" s="0" t="n">
        <v>0.3500728</v>
      </c>
      <c r="J986" s="0" t="n">
        <v>0.03560138</v>
      </c>
      <c r="K986" s="0" t="n">
        <v>0.5377119</v>
      </c>
      <c r="L986" s="0" t="n">
        <v>-0.02273361</v>
      </c>
      <c r="M986" s="0" t="n">
        <v>0.8420699</v>
      </c>
      <c r="N986" s="0" t="n">
        <v>1</v>
      </c>
      <c r="O986" s="0" t="n">
        <v>-1.883507E-005</v>
      </c>
      <c r="P986" s="0" t="n">
        <v>-2.455711E-005</v>
      </c>
      <c r="Q986" s="0" t="n">
        <v>3.552437E-005</v>
      </c>
      <c r="R986" s="0" t="n">
        <v>81.52003</v>
      </c>
      <c r="S986" s="0" t="n">
        <v>49.99033</v>
      </c>
      <c r="T986" s="0" t="n">
        <v>5.661184</v>
      </c>
      <c r="U986" s="0" t="n">
        <v>42.65111</v>
      </c>
      <c r="V986" s="0" t="n">
        <v>70.02942</v>
      </c>
      <c r="W986" s="0" t="n">
        <v>73.39715</v>
      </c>
      <c r="X986" s="0" t="n">
        <v>81.3765</v>
      </c>
      <c r="Y986" s="0" t="n">
        <v>90.65067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0</v>
      </c>
      <c r="AF986" s="0" t="n">
        <v>0</v>
      </c>
      <c r="AG986" s="0" t="n">
        <v>0</v>
      </c>
      <c r="AH986" s="0" t="n">
        <v>1</v>
      </c>
      <c r="AI986" s="0" t="n">
        <v>1</v>
      </c>
      <c r="AJ986" s="0" t="n">
        <v>0.0002679361</v>
      </c>
      <c r="AK986" s="0" t="n">
        <v>0.0009166006</v>
      </c>
      <c r="AL986" s="0" t="n">
        <v>-0.00160685</v>
      </c>
      <c r="AM986" s="0" t="n">
        <v>1.000002</v>
      </c>
      <c r="AN986" s="0" t="n">
        <v>1</v>
      </c>
      <c r="AO986" s="0" t="n">
        <v>0</v>
      </c>
      <c r="AP986" s="0" t="n">
        <v>0</v>
      </c>
      <c r="AQ986" s="0" t="n">
        <v>0</v>
      </c>
      <c r="AR986" s="0" t="n">
        <v>0</v>
      </c>
      <c r="AS986" s="0" t="n">
        <v>0</v>
      </c>
      <c r="AT986" s="0" t="n">
        <v>0</v>
      </c>
      <c r="AU986" s="0" t="n">
        <v>0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8" hidden="false" customHeight="false" outlineLevel="0" collapsed="false">
      <c r="A987" s="0" t="n">
        <v>860.5736</v>
      </c>
      <c r="B987" s="0" t="n">
        <v>3.432695</v>
      </c>
      <c r="C987" s="0" t="n">
        <v>2.463613</v>
      </c>
      <c r="D987" s="0" t="n">
        <v>2.031597</v>
      </c>
      <c r="E987" s="0" t="n">
        <v>0.05633168</v>
      </c>
      <c r="F987" s="0" t="n">
        <v>-0.04219705</v>
      </c>
      <c r="G987" s="0" t="n">
        <v>-0.02592578</v>
      </c>
      <c r="H987" s="0" t="n">
        <v>0.997183</v>
      </c>
      <c r="I987" s="0" t="n">
        <v>0.3436576</v>
      </c>
      <c r="J987" s="0" t="n">
        <v>0.03521</v>
      </c>
      <c r="K987" s="0" t="n">
        <v>0.5378858</v>
      </c>
      <c r="L987" s="0" t="n">
        <v>-0.02249332</v>
      </c>
      <c r="M987" s="0" t="n">
        <v>0.8419816</v>
      </c>
      <c r="N987" s="0" t="n">
        <v>1</v>
      </c>
      <c r="O987" s="0" t="n">
        <v>0.0001378059</v>
      </c>
      <c r="P987" s="0" t="n">
        <v>-0.00010252</v>
      </c>
      <c r="Q987" s="0" t="n">
        <v>0.0002427101</v>
      </c>
      <c r="R987" s="0" t="n">
        <v>79.60295</v>
      </c>
      <c r="S987" s="0" t="n">
        <v>48.74455</v>
      </c>
      <c r="T987" s="0" t="n">
        <v>5.540972</v>
      </c>
      <c r="U987" s="0" t="n">
        <v>41.64868</v>
      </c>
      <c r="V987" s="0" t="n">
        <v>68.43208</v>
      </c>
      <c r="W987" s="0" t="n">
        <v>71.70243</v>
      </c>
      <c r="X987" s="0" t="n">
        <v>79.49047</v>
      </c>
      <c r="Y987" s="0" t="n">
        <v>88.5461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1.211965E-009</v>
      </c>
      <c r="AF987" s="0" t="n">
        <v>1.446592E-008</v>
      </c>
      <c r="AG987" s="0" t="n">
        <v>8.076205E-009</v>
      </c>
      <c r="AH987" s="0" t="n">
        <v>1</v>
      </c>
      <c r="AI987" s="0" t="n">
        <v>1</v>
      </c>
      <c r="AJ987" s="0" t="n">
        <v>-4.4699E-009</v>
      </c>
      <c r="AK987" s="0" t="n">
        <v>1.356758E-008</v>
      </c>
      <c r="AL987" s="0" t="n">
        <v>1.272556E-008</v>
      </c>
      <c r="AM987" s="0" t="n">
        <v>1</v>
      </c>
      <c r="AN987" s="0" t="n">
        <v>1</v>
      </c>
      <c r="AO987" s="0" t="n">
        <v>0</v>
      </c>
      <c r="AP987" s="0" t="n">
        <v>0</v>
      </c>
      <c r="AQ987" s="0" t="n">
        <v>0</v>
      </c>
      <c r="AR987" s="0" t="n">
        <v>0</v>
      </c>
      <c r="AS987" s="0" t="n">
        <v>0</v>
      </c>
      <c r="AT987" s="0" t="n">
        <v>0</v>
      </c>
      <c r="AU987" s="0" t="n">
        <v>0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8" hidden="false" customHeight="false" outlineLevel="0" collapsed="false">
      <c r="A988" s="0" t="n">
        <v>860.6238</v>
      </c>
      <c r="B988" s="0" t="n">
        <v>3.434833</v>
      </c>
      <c r="C988" s="0" t="n">
        <v>2.463099</v>
      </c>
      <c r="D988" s="0" t="n">
        <v>2.033447</v>
      </c>
      <c r="E988" s="0" t="n">
        <v>0.05633169</v>
      </c>
      <c r="F988" s="0" t="n">
        <v>-0.04219704</v>
      </c>
      <c r="G988" s="0" t="n">
        <v>-0.02592578</v>
      </c>
      <c r="H988" s="0" t="n">
        <v>0.997183</v>
      </c>
      <c r="I988" s="0" t="n">
        <v>0.3396284</v>
      </c>
      <c r="J988" s="0" t="n">
        <v>0.03498027</v>
      </c>
      <c r="K988" s="0" t="n">
        <v>0.5379401</v>
      </c>
      <c r="L988" s="0" t="n">
        <v>-0.02234937</v>
      </c>
      <c r="M988" s="0" t="n">
        <v>0.8419604</v>
      </c>
      <c r="N988" s="0" t="n">
        <v>1</v>
      </c>
      <c r="O988" s="0" t="n">
        <v>7.009506E-005</v>
      </c>
      <c r="P988" s="0" t="n">
        <v>-7.987022E-005</v>
      </c>
      <c r="Q988" s="0" t="n">
        <v>0.0001730919</v>
      </c>
      <c r="R988" s="0" t="n">
        <v>81.18014</v>
      </c>
      <c r="S988" s="0" t="n">
        <v>49.58515</v>
      </c>
      <c r="T988" s="0" t="n">
        <v>5.655229</v>
      </c>
      <c r="U988" s="0" t="n">
        <v>42.51306</v>
      </c>
      <c r="V988" s="0" t="n">
        <v>69.91888</v>
      </c>
      <c r="W988" s="0" t="n">
        <v>73.22374</v>
      </c>
      <c r="X988" s="0" t="n">
        <v>81.15762</v>
      </c>
      <c r="Y988" s="0" t="n">
        <v>90.34351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5.903297E-009</v>
      </c>
      <c r="AF988" s="0" t="n">
        <v>-1.442186E-008</v>
      </c>
      <c r="AG988" s="0" t="n">
        <v>1.125512E-009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0</v>
      </c>
      <c r="AP988" s="0" t="n">
        <v>0</v>
      </c>
      <c r="AQ988" s="0" t="n">
        <v>0</v>
      </c>
      <c r="AR988" s="0" t="n">
        <v>0</v>
      </c>
      <c r="AS988" s="0" t="n">
        <v>0</v>
      </c>
      <c r="AT988" s="0" t="n">
        <v>0</v>
      </c>
      <c r="AU988" s="0" t="n">
        <v>0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8" hidden="false" customHeight="false" outlineLevel="0" collapsed="false">
      <c r="A989" s="0" t="n">
        <v>860.674</v>
      </c>
      <c r="B989" s="0" t="n">
        <v>3.436645</v>
      </c>
      <c r="C989" s="0" t="n">
        <v>2.462685</v>
      </c>
      <c r="D989" s="0" t="n">
        <v>2.034977</v>
      </c>
      <c r="E989" s="0" t="n">
        <v>0.0563317</v>
      </c>
      <c r="F989" s="0" t="n">
        <v>-0.04219713</v>
      </c>
      <c r="G989" s="0" t="n">
        <v>-0.02592578</v>
      </c>
      <c r="H989" s="0" t="n">
        <v>0.997183</v>
      </c>
      <c r="I989" s="0" t="n">
        <v>0.3360342</v>
      </c>
      <c r="J989" s="0" t="n">
        <v>0.03484694</v>
      </c>
      <c r="K989" s="0" t="n">
        <v>0.5379314</v>
      </c>
      <c r="L989" s="0" t="n">
        <v>-0.02226348</v>
      </c>
      <c r="M989" s="0" t="n">
        <v>0.8419738</v>
      </c>
      <c r="N989" s="0" t="n">
        <v>1</v>
      </c>
      <c r="O989" s="0" t="n">
        <v>0.0005092621</v>
      </c>
      <c r="P989" s="0" t="n">
        <v>-8.177757E-005</v>
      </c>
      <c r="Q989" s="0" t="n">
        <v>0.0003681183</v>
      </c>
      <c r="R989" s="0" t="n">
        <v>81.02645</v>
      </c>
      <c r="S989" s="0" t="n">
        <v>49.3848</v>
      </c>
      <c r="T989" s="0" t="n">
        <v>5.663681</v>
      </c>
      <c r="U989" s="0" t="n">
        <v>42.4807</v>
      </c>
      <c r="V989" s="0" t="n">
        <v>69.9136</v>
      </c>
      <c r="W989" s="0" t="n">
        <v>73.18607</v>
      </c>
      <c r="X989" s="0" t="n">
        <v>81.09526</v>
      </c>
      <c r="Y989" s="0" t="n">
        <v>90.21635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-1.091557E-009</v>
      </c>
      <c r="AF989" s="0" t="n">
        <v>-4.120314E-008</v>
      </c>
      <c r="AG989" s="0" t="n">
        <v>-6.457991E-009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0</v>
      </c>
      <c r="AP989" s="0" t="n">
        <v>0</v>
      </c>
      <c r="AQ989" s="0" t="n">
        <v>0</v>
      </c>
      <c r="AR989" s="0" t="n">
        <v>0</v>
      </c>
      <c r="AS989" s="0" t="n">
        <v>0</v>
      </c>
      <c r="AT989" s="0" t="n">
        <v>0</v>
      </c>
      <c r="AU989" s="0" t="n">
        <v>0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8" hidden="false" customHeight="false" outlineLevel="0" collapsed="false">
      <c r="A990" s="0" t="n">
        <v>860.7241</v>
      </c>
      <c r="B990" s="0" t="n">
        <v>3.438029</v>
      </c>
      <c r="C990" s="0" t="n">
        <v>2.462355</v>
      </c>
      <c r="D990" s="0" t="n">
        <v>2.036168</v>
      </c>
      <c r="E990" s="0" t="n">
        <v>0.05633171</v>
      </c>
      <c r="F990" s="0" t="n">
        <v>-0.04219713</v>
      </c>
      <c r="G990" s="0" t="n">
        <v>-0.02592577</v>
      </c>
      <c r="H990" s="0" t="n">
        <v>0.997183</v>
      </c>
      <c r="I990" s="0" t="n">
        <v>0.3334354</v>
      </c>
      <c r="J990" s="0" t="n">
        <v>0.03477122</v>
      </c>
      <c r="K990" s="0" t="n">
        <v>0.537892</v>
      </c>
      <c r="L990" s="0" t="n">
        <v>-0.02221269</v>
      </c>
      <c r="M990" s="0" t="n">
        <v>0.8420034</v>
      </c>
      <c r="N990" s="0" t="n">
        <v>1</v>
      </c>
      <c r="O990" s="0" t="n">
        <v>0.0004525185</v>
      </c>
      <c r="P990" s="0" t="n">
        <v>-6.67572E-005</v>
      </c>
      <c r="Q990" s="0" t="n">
        <v>0.0003163815</v>
      </c>
      <c r="R990" s="0" t="n">
        <v>80.90702</v>
      </c>
      <c r="S990" s="0" t="n">
        <v>49.2292</v>
      </c>
      <c r="T990" s="0" t="n">
        <v>5.680362</v>
      </c>
      <c r="U990" s="0" t="n">
        <v>42.45813</v>
      </c>
      <c r="V990" s="0" t="n">
        <v>69.91225</v>
      </c>
      <c r="W990" s="0" t="n">
        <v>73.15932</v>
      </c>
      <c r="X990" s="0" t="n">
        <v>81.04877</v>
      </c>
      <c r="Y990" s="0" t="n">
        <v>90.11969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9.373707E-010</v>
      </c>
      <c r="AF990" s="0" t="n">
        <v>5.610727E-009</v>
      </c>
      <c r="AG990" s="0" t="n">
        <v>3.578659E-009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0</v>
      </c>
      <c r="AP990" s="0" t="n">
        <v>0</v>
      </c>
      <c r="AQ990" s="0" t="n">
        <v>0</v>
      </c>
      <c r="AR990" s="0" t="n">
        <v>0</v>
      </c>
      <c r="AS990" s="0" t="n">
        <v>0</v>
      </c>
      <c r="AT990" s="0" t="n">
        <v>0</v>
      </c>
      <c r="AU990" s="0" t="n">
        <v>0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8" hidden="false" customHeight="false" outlineLevel="0" collapsed="false">
      <c r="A991" s="0" t="n">
        <v>860.7734</v>
      </c>
      <c r="B991" s="0" t="n">
        <v>3.438448</v>
      </c>
      <c r="C991" s="0" t="n">
        <v>2.462113</v>
      </c>
      <c r="D991" s="0" t="n">
        <v>2.036783</v>
      </c>
      <c r="E991" s="0" t="n">
        <v>0.0563317</v>
      </c>
      <c r="F991" s="0" t="n">
        <v>-0.04219712</v>
      </c>
      <c r="G991" s="0" t="n">
        <v>-0.02592575</v>
      </c>
      <c r="H991" s="0" t="n">
        <v>0.997183</v>
      </c>
      <c r="I991" s="0" t="n">
        <v>0.3326459</v>
      </c>
      <c r="J991" s="0" t="n">
        <v>0.03472984</v>
      </c>
      <c r="K991" s="0" t="n">
        <v>0.5378402</v>
      </c>
      <c r="L991" s="0" t="n">
        <v>-0.02218318</v>
      </c>
      <c r="M991" s="0" t="n">
        <v>0.842039</v>
      </c>
      <c r="N991" s="0" t="n">
        <v>1</v>
      </c>
      <c r="O991" s="0" t="n">
        <v>1.645088E-005</v>
      </c>
      <c r="P991" s="0" t="n">
        <v>-4.386902E-005</v>
      </c>
      <c r="Q991" s="0" t="n">
        <v>8.535385E-005</v>
      </c>
      <c r="R991" s="0" t="n">
        <v>77.30531</v>
      </c>
      <c r="S991" s="0" t="n">
        <v>46.9773</v>
      </c>
      <c r="T991" s="0" t="n">
        <v>5.450179</v>
      </c>
      <c r="U991" s="0" t="n">
        <v>40.6013</v>
      </c>
      <c r="V991" s="0" t="n">
        <v>66.87858</v>
      </c>
      <c r="W991" s="0" t="n">
        <v>69.96603</v>
      </c>
      <c r="X991" s="0" t="n">
        <v>77.49773</v>
      </c>
      <c r="Y991" s="0" t="n">
        <v>86.13593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-2.325162E-012</v>
      </c>
      <c r="AF991" s="0" t="n">
        <v>1.595894E-008</v>
      </c>
      <c r="AG991" s="0" t="n">
        <v>1.440563E-008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0</v>
      </c>
      <c r="AP991" s="0" t="n">
        <v>0</v>
      </c>
      <c r="AQ991" s="0" t="n">
        <v>0</v>
      </c>
      <c r="AR991" s="0" t="n">
        <v>0</v>
      </c>
      <c r="AS991" s="0" t="n">
        <v>0</v>
      </c>
      <c r="AT991" s="0" t="n">
        <v>0</v>
      </c>
      <c r="AU991" s="0" t="n">
        <v>0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8" hidden="false" customHeight="false" outlineLevel="0" collapsed="false">
      <c r="A992" s="0" t="n">
        <v>860.8242</v>
      </c>
      <c r="B992" s="0" t="n">
        <v>3.438364</v>
      </c>
      <c r="C992" s="0" t="n">
        <v>2.461903</v>
      </c>
      <c r="D992" s="0" t="n">
        <v>2.037121</v>
      </c>
      <c r="E992" s="0" t="n">
        <v>0.05633168</v>
      </c>
      <c r="F992" s="0" t="n">
        <v>-0.04219704</v>
      </c>
      <c r="G992" s="0" t="n">
        <v>-0.02592575</v>
      </c>
      <c r="H992" s="0" t="n">
        <v>0.9971831</v>
      </c>
      <c r="I992" s="0" t="n">
        <v>0.3321881</v>
      </c>
      <c r="J992" s="0" t="n">
        <v>0.03470983</v>
      </c>
      <c r="K992" s="0" t="n">
        <v>0.5377855</v>
      </c>
      <c r="L992" s="0" t="n">
        <v>-0.02216719</v>
      </c>
      <c r="M992" s="0" t="n">
        <v>0.8420752</v>
      </c>
      <c r="N992" s="0" t="n">
        <v>1</v>
      </c>
      <c r="O992" s="0" t="n">
        <v>-2.646446E-005</v>
      </c>
      <c r="P992" s="0" t="n">
        <v>-4.148483E-005</v>
      </c>
      <c r="Q992" s="0" t="n">
        <v>6.222725E-005</v>
      </c>
      <c r="R992" s="0" t="n">
        <v>80.78645</v>
      </c>
      <c r="S992" s="0" t="n">
        <v>49.06485</v>
      </c>
      <c r="T992" s="0" t="n">
        <v>5.711448</v>
      </c>
      <c r="U992" s="0" t="n">
        <v>42.46024</v>
      </c>
      <c r="V992" s="0" t="n">
        <v>69.94195</v>
      </c>
      <c r="W992" s="0" t="n">
        <v>73.16105</v>
      </c>
      <c r="X992" s="0" t="n">
        <v>81.02596</v>
      </c>
      <c r="Y992" s="0" t="n">
        <v>90.03739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-4.245492E-009</v>
      </c>
      <c r="AF992" s="0" t="n">
        <v>3.376015E-008</v>
      </c>
      <c r="AG992" s="0" t="n">
        <v>5.478808E-009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0</v>
      </c>
      <c r="AP992" s="0" t="n">
        <v>0</v>
      </c>
      <c r="AQ992" s="0" t="n">
        <v>0</v>
      </c>
      <c r="AR992" s="0" t="n">
        <v>0</v>
      </c>
      <c r="AS992" s="0" t="n">
        <v>0</v>
      </c>
      <c r="AT992" s="0" t="n">
        <v>0</v>
      </c>
      <c r="AU992" s="0" t="n">
        <v>0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8" hidden="false" customHeight="false" outlineLevel="0" collapsed="false">
      <c r="A993" s="0" t="n">
        <v>860.8738</v>
      </c>
      <c r="B993" s="0" t="n">
        <v>3.438546</v>
      </c>
      <c r="C993" s="0" t="n">
        <v>2.461695</v>
      </c>
      <c r="D993" s="0" t="n">
        <v>2.037571</v>
      </c>
      <c r="E993" s="0" t="n">
        <v>0.05633169</v>
      </c>
      <c r="F993" s="0" t="n">
        <v>-0.04219705</v>
      </c>
      <c r="G993" s="0" t="n">
        <v>-0.02592577</v>
      </c>
      <c r="H993" s="0" t="n">
        <v>0.997183</v>
      </c>
      <c r="I993" s="0" t="n">
        <v>0.3320473</v>
      </c>
      <c r="J993" s="0" t="n">
        <v>0.03470277</v>
      </c>
      <c r="K993" s="0" t="n">
        <v>0.5377321</v>
      </c>
      <c r="L993" s="0" t="n">
        <v>-0.02215957</v>
      </c>
      <c r="M993" s="0" t="n">
        <v>0.8421098</v>
      </c>
      <c r="N993" s="0" t="n">
        <v>1</v>
      </c>
      <c r="O993" s="0" t="n">
        <v>-3.361702E-005</v>
      </c>
      <c r="P993" s="0" t="n">
        <v>-3.838539E-005</v>
      </c>
      <c r="Q993" s="0" t="n">
        <v>5.38826E-005</v>
      </c>
      <c r="R993" s="0" t="n">
        <v>77.24174</v>
      </c>
      <c r="S993" s="0" t="n">
        <v>46.89227</v>
      </c>
      <c r="T993" s="0" t="n">
        <v>5.48144</v>
      </c>
      <c r="U993" s="0" t="n">
        <v>40.61807</v>
      </c>
      <c r="V993" s="0" t="n">
        <v>66.90827</v>
      </c>
      <c r="W993" s="0" t="n">
        <v>69.98032</v>
      </c>
      <c r="X993" s="0" t="n">
        <v>77.49522</v>
      </c>
      <c r="Y993" s="0" t="n">
        <v>86.10743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-5.513131E-010</v>
      </c>
      <c r="AF993" s="0" t="n">
        <v>-3.105958E-009</v>
      </c>
      <c r="AG993" s="0" t="n">
        <v>-7.551698E-009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0</v>
      </c>
      <c r="AP993" s="0" t="n">
        <v>0</v>
      </c>
      <c r="AQ993" s="0" t="n">
        <v>0</v>
      </c>
      <c r="AR993" s="0" t="n">
        <v>0</v>
      </c>
      <c r="AS993" s="0" t="n">
        <v>0</v>
      </c>
      <c r="AT993" s="0" t="n">
        <v>0</v>
      </c>
      <c r="AU993" s="0" t="n">
        <v>0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8" hidden="false" customHeight="false" outlineLevel="0" collapsed="false">
      <c r="A994" s="0" t="n">
        <v>860.9235</v>
      </c>
      <c r="B994" s="0" t="n">
        <v>3.439422</v>
      </c>
      <c r="C994" s="0" t="n">
        <v>2.461478</v>
      </c>
      <c r="D994" s="0" t="n">
        <v>2.03834</v>
      </c>
      <c r="E994" s="0" t="n">
        <v>0.05633169</v>
      </c>
      <c r="F994" s="0" t="n">
        <v>-0.04219721</v>
      </c>
      <c r="G994" s="0" t="n">
        <v>-0.02592577</v>
      </c>
      <c r="H994" s="0" t="n">
        <v>0.997183</v>
      </c>
      <c r="I994" s="0" t="n">
        <v>0.3300205</v>
      </c>
      <c r="J994" s="0" t="n">
        <v>0.03470338</v>
      </c>
      <c r="K994" s="0" t="n">
        <v>0.5376817</v>
      </c>
      <c r="L994" s="0" t="n">
        <v>-0.02215704</v>
      </c>
      <c r="M994" s="0" t="n">
        <v>0.842142</v>
      </c>
      <c r="N994" s="0" t="n">
        <v>1</v>
      </c>
      <c r="O994" s="0" t="n">
        <v>0.0001022816</v>
      </c>
      <c r="P994" s="0" t="n">
        <v>-3.600121E-005</v>
      </c>
      <c r="Q994" s="0" t="n">
        <v>0.0001089573</v>
      </c>
      <c r="R994" s="0" t="n">
        <v>77.20272</v>
      </c>
      <c r="S994" s="0" t="n">
        <v>46.84705</v>
      </c>
      <c r="T994" s="0" t="n">
        <v>5.500123</v>
      </c>
      <c r="U994" s="0" t="n">
        <v>40.61449</v>
      </c>
      <c r="V994" s="0" t="n">
        <v>66.90686</v>
      </c>
      <c r="W994" s="0" t="n">
        <v>69.97105</v>
      </c>
      <c r="X994" s="0" t="n">
        <v>77.47773</v>
      </c>
      <c r="Y994" s="0" t="n">
        <v>86.08351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-5.06691E-009</v>
      </c>
      <c r="AF994" s="0" t="n">
        <v>-7.67016E-008</v>
      </c>
      <c r="AG994" s="0" t="n">
        <v>-1.059022E-008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0</v>
      </c>
      <c r="AP994" s="0" t="n">
        <v>0</v>
      </c>
      <c r="AQ994" s="0" t="n">
        <v>0</v>
      </c>
      <c r="AR994" s="0" t="n">
        <v>0</v>
      </c>
      <c r="AS994" s="0" t="n">
        <v>0</v>
      </c>
      <c r="AT994" s="0" t="n">
        <v>0</v>
      </c>
      <c r="AU994" s="0" t="n">
        <v>0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8" hidden="false" customHeight="false" outlineLevel="0" collapsed="false">
      <c r="A995" s="0" t="n">
        <v>860.9748</v>
      </c>
      <c r="B995" s="0" t="n">
        <v>3.43949</v>
      </c>
      <c r="C995" s="0" t="n">
        <v>2.461324</v>
      </c>
      <c r="D995" s="0" t="n">
        <v>2.038645</v>
      </c>
      <c r="E995" s="0" t="n">
        <v>0.0563317</v>
      </c>
      <c r="F995" s="0" t="n">
        <v>-0.04219732</v>
      </c>
      <c r="G995" s="0" t="n">
        <v>-0.02592577</v>
      </c>
      <c r="H995" s="0" t="n">
        <v>0.997183</v>
      </c>
      <c r="I995" s="0" t="n">
        <v>0.3300205</v>
      </c>
      <c r="J995" s="0" t="n">
        <v>0.0347079</v>
      </c>
      <c r="K995" s="0" t="n">
        <v>0.5376357</v>
      </c>
      <c r="L995" s="0" t="n">
        <v>-0.02215727</v>
      </c>
      <c r="M995" s="0" t="n">
        <v>0.8421711</v>
      </c>
      <c r="N995" s="0" t="n">
        <v>1</v>
      </c>
      <c r="O995" s="0" t="n">
        <v>-2.241135E-005</v>
      </c>
      <c r="P995" s="0" t="n">
        <v>-2.932549E-005</v>
      </c>
      <c r="Q995" s="0" t="n">
        <v>4.243851E-005</v>
      </c>
      <c r="R995" s="0" t="n">
        <v>78.90352</v>
      </c>
      <c r="S995" s="0" t="n">
        <v>47.84417</v>
      </c>
      <c r="T995" s="0" t="n">
        <v>5.65581</v>
      </c>
      <c r="U995" s="0" t="n">
        <v>41.52759</v>
      </c>
      <c r="V995" s="0" t="n">
        <v>68.42502</v>
      </c>
      <c r="W995" s="0" t="n">
        <v>71.54773</v>
      </c>
      <c r="X995" s="0" t="n">
        <v>79.21556</v>
      </c>
      <c r="Y995" s="0" t="n">
        <v>87.99844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6.425123E-010</v>
      </c>
      <c r="AF995" s="0" t="n">
        <v>-5.693386E-008</v>
      </c>
      <c r="AG995" s="0" t="n">
        <v>-4.988584E-009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0</v>
      </c>
      <c r="AP995" s="0" t="n">
        <v>0</v>
      </c>
      <c r="AQ995" s="0" t="n">
        <v>0</v>
      </c>
      <c r="AR995" s="0" t="n">
        <v>0</v>
      </c>
      <c r="AS995" s="0" t="n">
        <v>0</v>
      </c>
      <c r="AT995" s="0" t="n">
        <v>0</v>
      </c>
      <c r="AU995" s="0" t="n">
        <v>0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8" hidden="false" customHeight="false" outlineLevel="0" collapsed="false">
      <c r="A996" s="0" t="n">
        <v>861.0243</v>
      </c>
      <c r="B996" s="0" t="n">
        <v>3.439377</v>
      </c>
      <c r="C996" s="0" t="n">
        <v>2.461177</v>
      </c>
      <c r="D996" s="0" t="n">
        <v>2.038857</v>
      </c>
      <c r="E996" s="0" t="n">
        <v>0.05633171</v>
      </c>
      <c r="F996" s="0" t="n">
        <v>-0.04219737</v>
      </c>
      <c r="G996" s="0" t="n">
        <v>-0.02592577</v>
      </c>
      <c r="H996" s="0" t="n">
        <v>0.997183</v>
      </c>
      <c r="I996" s="0" t="n">
        <v>0.3300205</v>
      </c>
      <c r="J996" s="0" t="n">
        <v>0.03471528</v>
      </c>
      <c r="K996" s="0" t="n">
        <v>0.5375946</v>
      </c>
      <c r="L996" s="0" t="n">
        <v>-0.0221596</v>
      </c>
      <c r="M996" s="0" t="n">
        <v>0.8421971</v>
      </c>
      <c r="N996" s="0" t="n">
        <v>1</v>
      </c>
      <c r="O996" s="0" t="n">
        <v>-2.264977E-005</v>
      </c>
      <c r="P996" s="0" t="n">
        <v>-2.932549E-005</v>
      </c>
      <c r="Q996" s="0" t="n">
        <v>4.243851E-005</v>
      </c>
      <c r="R996" s="0" t="n">
        <v>77.13817</v>
      </c>
      <c r="S996" s="0" t="n">
        <v>46.76271</v>
      </c>
      <c r="T996" s="0" t="n">
        <v>5.550254</v>
      </c>
      <c r="U996" s="0" t="n">
        <v>40.61819</v>
      </c>
      <c r="V996" s="0" t="n">
        <v>66.92216</v>
      </c>
      <c r="W996" s="0" t="n">
        <v>69.97167</v>
      </c>
      <c r="X996" s="0" t="n">
        <v>77.46404</v>
      </c>
      <c r="Y996" s="0" t="n">
        <v>86.04456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1.35149E-009</v>
      </c>
      <c r="AF996" s="0" t="n">
        <v>-2.240683E-008</v>
      </c>
      <c r="AG996" s="0" t="n">
        <v>-1.901134E-009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0</v>
      </c>
      <c r="AP996" s="0" t="n">
        <v>0</v>
      </c>
      <c r="AQ996" s="0" t="n">
        <v>0</v>
      </c>
      <c r="AR996" s="0" t="n">
        <v>0</v>
      </c>
      <c r="AS996" s="0" t="n">
        <v>0</v>
      </c>
      <c r="AT996" s="0" t="n">
        <v>0</v>
      </c>
      <c r="AU996" s="0" t="n">
        <v>0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8" hidden="false" customHeight="false" outlineLevel="0" collapsed="false">
      <c r="A997" s="0" t="n">
        <v>861.0733</v>
      </c>
      <c r="B997" s="0" t="n">
        <v>3.439264</v>
      </c>
      <c r="C997" s="0" t="n">
        <v>2.461031</v>
      </c>
      <c r="D997" s="0" t="n">
        <v>2.039069</v>
      </c>
      <c r="E997" s="0" t="n">
        <v>0.05633171</v>
      </c>
      <c r="F997" s="0" t="n">
        <v>-0.04219742</v>
      </c>
      <c r="G997" s="0" t="n">
        <v>-0.02592577</v>
      </c>
      <c r="H997" s="0" t="n">
        <v>0.997183</v>
      </c>
      <c r="I997" s="0" t="n">
        <v>0.3300205</v>
      </c>
      <c r="J997" s="0" t="n">
        <v>0.03472451</v>
      </c>
      <c r="K997" s="0" t="n">
        <v>0.5375575</v>
      </c>
      <c r="L997" s="0" t="n">
        <v>-0.02216335</v>
      </c>
      <c r="M997" s="0" t="n">
        <v>0.8422202</v>
      </c>
      <c r="N997" s="0" t="n">
        <v>1</v>
      </c>
      <c r="O997" s="0" t="n">
        <v>-2.264977E-005</v>
      </c>
      <c r="P997" s="0" t="n">
        <v>-2.932549E-005</v>
      </c>
      <c r="Q997" s="0" t="n">
        <v>4.243851E-005</v>
      </c>
      <c r="R997" s="0" t="n">
        <v>82.38674</v>
      </c>
      <c r="S997" s="0" t="n">
        <v>49.93829</v>
      </c>
      <c r="T997" s="0" t="n">
        <v>5.939714</v>
      </c>
      <c r="U997" s="0" t="n">
        <v>43.39752</v>
      </c>
      <c r="V997" s="0" t="n">
        <v>71.49554</v>
      </c>
      <c r="W997" s="0" t="n">
        <v>74.75019</v>
      </c>
      <c r="X997" s="0" t="n">
        <v>82.7486</v>
      </c>
      <c r="Y997" s="0" t="n">
        <v>91.91383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-3.060977E-009</v>
      </c>
      <c r="AF997" s="0" t="n">
        <v>-1.398465E-008</v>
      </c>
      <c r="AG997" s="0" t="n">
        <v>2.104425E-010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0</v>
      </c>
      <c r="AP997" s="0" t="n">
        <v>0</v>
      </c>
      <c r="AQ997" s="0" t="n">
        <v>0</v>
      </c>
      <c r="AR997" s="0" t="n">
        <v>0</v>
      </c>
      <c r="AS997" s="0" t="n">
        <v>0</v>
      </c>
      <c r="AT997" s="0" t="n">
        <v>0</v>
      </c>
      <c r="AU997" s="0" t="n">
        <v>0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8" hidden="false" customHeight="false" outlineLevel="0" collapsed="false">
      <c r="A998" s="0" t="n">
        <v>861.1238</v>
      </c>
      <c r="B998" s="0" t="n">
        <v>3.439151</v>
      </c>
      <c r="C998" s="0" t="n">
        <v>2.460884</v>
      </c>
      <c r="D998" s="0" t="n">
        <v>2.039281</v>
      </c>
      <c r="E998" s="0" t="n">
        <v>0.05633172</v>
      </c>
      <c r="F998" s="0" t="n">
        <v>-0.04219758</v>
      </c>
      <c r="G998" s="0" t="n">
        <v>-0.02592581</v>
      </c>
      <c r="H998" s="0" t="n">
        <v>0.997183</v>
      </c>
      <c r="I998" s="0" t="n">
        <v>0.3300205</v>
      </c>
      <c r="J998" s="0" t="n">
        <v>0.0347349</v>
      </c>
      <c r="K998" s="0" t="n">
        <v>0.5375239</v>
      </c>
      <c r="L998" s="0" t="n">
        <v>-0.02216804</v>
      </c>
      <c r="M998" s="0" t="n">
        <v>0.8422412</v>
      </c>
      <c r="N998" s="0" t="n">
        <v>1</v>
      </c>
      <c r="O998" s="0" t="n">
        <v>-2.241135E-005</v>
      </c>
      <c r="P998" s="0" t="n">
        <v>-2.932549E-005</v>
      </c>
      <c r="Q998" s="0" t="n">
        <v>4.243851E-005</v>
      </c>
      <c r="R998" s="0" t="n">
        <v>82.37569</v>
      </c>
      <c r="S998" s="0" t="n">
        <v>49.92606</v>
      </c>
      <c r="T998" s="0" t="n">
        <v>5.949325</v>
      </c>
      <c r="U998" s="0" t="n">
        <v>43.40684</v>
      </c>
      <c r="V998" s="0" t="n">
        <v>71.50481</v>
      </c>
      <c r="W998" s="0" t="n">
        <v>74.75677</v>
      </c>
      <c r="X998" s="0" t="n">
        <v>82.75037</v>
      </c>
      <c r="Y998" s="0" t="n">
        <v>91.91642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-2.957077E-009</v>
      </c>
      <c r="AF998" s="0" t="n">
        <v>-6.580257E-008</v>
      </c>
      <c r="AG998" s="0" t="n">
        <v>-2.414666E-008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0</v>
      </c>
      <c r="AP998" s="0" t="n">
        <v>0</v>
      </c>
      <c r="AQ998" s="0" t="n">
        <v>0</v>
      </c>
      <c r="AR998" s="0" t="n">
        <v>0</v>
      </c>
      <c r="AS998" s="0" t="n">
        <v>0</v>
      </c>
      <c r="AT998" s="0" t="n">
        <v>0</v>
      </c>
      <c r="AU998" s="0" t="n">
        <v>0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8" hidden="false" customHeight="false" outlineLevel="0" collapsed="false">
      <c r="A999" s="0" t="n">
        <v>861.174</v>
      </c>
      <c r="B999" s="0" t="n">
        <v>3.439038</v>
      </c>
      <c r="C999" s="0" t="n">
        <v>2.460737</v>
      </c>
      <c r="D999" s="0" t="n">
        <v>2.039493</v>
      </c>
      <c r="E999" s="0" t="n">
        <v>0.05633175</v>
      </c>
      <c r="F999" s="0" t="n">
        <v>-0.04219754</v>
      </c>
      <c r="G999" s="0" t="n">
        <v>-0.02592585</v>
      </c>
      <c r="H999" s="0" t="n">
        <v>0.997183</v>
      </c>
      <c r="I999" s="0" t="n">
        <v>0.3300205</v>
      </c>
      <c r="J999" s="0" t="n">
        <v>0.03474605</v>
      </c>
      <c r="K999" s="0" t="n">
        <v>0.5374929</v>
      </c>
      <c r="L999" s="0" t="n">
        <v>-0.02217338</v>
      </c>
      <c r="M999" s="0" t="n">
        <v>0.8422603</v>
      </c>
      <c r="N999" s="0" t="n">
        <v>1</v>
      </c>
      <c r="O999" s="0" t="n">
        <v>-2.264977E-005</v>
      </c>
      <c r="P999" s="0" t="n">
        <v>-2.932549E-005</v>
      </c>
      <c r="Q999" s="0" t="n">
        <v>4.220009E-005</v>
      </c>
      <c r="R999" s="0" t="n">
        <v>80.61233</v>
      </c>
      <c r="S999" s="0" t="n">
        <v>48.85196</v>
      </c>
      <c r="T999" s="0" t="n">
        <v>5.831889</v>
      </c>
      <c r="U999" s="0" t="n">
        <v>42.49226</v>
      </c>
      <c r="V999" s="0" t="n">
        <v>69.99229</v>
      </c>
      <c r="W999" s="0" t="n">
        <v>73.17243</v>
      </c>
      <c r="X999" s="0" t="n">
        <v>80.99123</v>
      </c>
      <c r="Y999" s="0" t="n">
        <v>89.96331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1.363559E-009</v>
      </c>
      <c r="AF999" s="0" t="n">
        <v>2.512427E-008</v>
      </c>
      <c r="AG999" s="0" t="n">
        <v>-3.636052E-009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0</v>
      </c>
      <c r="AP999" s="0" t="n">
        <v>0</v>
      </c>
      <c r="AQ999" s="0" t="n">
        <v>0</v>
      </c>
      <c r="AR999" s="0" t="n">
        <v>0</v>
      </c>
      <c r="AS999" s="0" t="n">
        <v>0</v>
      </c>
      <c r="AT999" s="0" t="n">
        <v>0</v>
      </c>
      <c r="AU999" s="0" t="n">
        <v>0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8" hidden="false" customHeight="false" outlineLevel="0" collapsed="false">
      <c r="A1000" s="0" t="n">
        <v>861.2239</v>
      </c>
      <c r="B1000" s="0" t="n">
        <v>3.438925</v>
      </c>
      <c r="C1000" s="0" t="n">
        <v>2.460591</v>
      </c>
      <c r="D1000" s="0" t="n">
        <v>2.039705</v>
      </c>
      <c r="E1000" s="0" t="n">
        <v>0.05633178</v>
      </c>
      <c r="F1000" s="0" t="n">
        <v>-0.04219766</v>
      </c>
      <c r="G1000" s="0" t="n">
        <v>-0.02592588</v>
      </c>
      <c r="H1000" s="0" t="n">
        <v>0.997183</v>
      </c>
      <c r="I1000" s="0" t="n">
        <v>0.3300205</v>
      </c>
      <c r="J1000" s="0" t="n">
        <v>0.03475772</v>
      </c>
      <c r="K1000" s="0" t="n">
        <v>0.5374643</v>
      </c>
      <c r="L1000" s="0" t="n">
        <v>-0.02217918</v>
      </c>
      <c r="M1000" s="0" t="n">
        <v>0.8422779</v>
      </c>
      <c r="N1000" s="0" t="n">
        <v>1</v>
      </c>
      <c r="O1000" s="0" t="n">
        <v>-2.241135E-005</v>
      </c>
      <c r="P1000" s="0" t="n">
        <v>-2.932549E-005</v>
      </c>
      <c r="Q1000" s="0" t="n">
        <v>4.243851E-005</v>
      </c>
      <c r="R1000" s="0" t="n">
        <v>82.35358</v>
      </c>
      <c r="S1000" s="0" t="n">
        <v>49.9017</v>
      </c>
      <c r="T1000" s="0" t="n">
        <v>5.968142</v>
      </c>
      <c r="U1000" s="0" t="n">
        <v>43.4253</v>
      </c>
      <c r="V1000" s="0" t="n">
        <v>71.52296</v>
      </c>
      <c r="W1000" s="0" t="n">
        <v>74.76955</v>
      </c>
      <c r="X1000" s="0" t="n">
        <v>82.7535</v>
      </c>
      <c r="Y1000" s="0" t="n">
        <v>91.92167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-6.183264E-009</v>
      </c>
      <c r="AF1000" s="0" t="n">
        <v>-7.592779E-008</v>
      </c>
      <c r="AG1000" s="0" t="n">
        <v>-1.12101E-008</v>
      </c>
      <c r="AH1000" s="0" t="n">
        <v>0.9999999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0</v>
      </c>
      <c r="AP1000" s="0" t="n">
        <v>0</v>
      </c>
      <c r="AQ1000" s="0" t="n">
        <v>0</v>
      </c>
      <c r="AR1000" s="0" t="n">
        <v>0</v>
      </c>
      <c r="AS1000" s="0" t="n">
        <v>0</v>
      </c>
      <c r="AT1000" s="0" t="n">
        <v>0</v>
      </c>
      <c r="AU1000" s="0" t="n">
        <v>0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8" hidden="false" customHeight="false" outlineLevel="0" collapsed="false">
      <c r="A1001" s="0" t="n">
        <v>861.2741</v>
      </c>
      <c r="B1001" s="0" t="n">
        <v>3.438903</v>
      </c>
      <c r="C1001" s="0" t="n">
        <v>2.460562</v>
      </c>
      <c r="D1001" s="0" t="n">
        <v>2.039747</v>
      </c>
      <c r="E1001" s="0" t="n">
        <v>0.05633182</v>
      </c>
      <c r="F1001" s="0" t="n">
        <v>-0.04219768</v>
      </c>
      <c r="G1001" s="0" t="n">
        <v>-0.0259259</v>
      </c>
      <c r="H1001" s="0" t="n">
        <v>0.997183</v>
      </c>
      <c r="I1001" s="0" t="n">
        <v>0.3300205</v>
      </c>
      <c r="J1001" s="0" t="n">
        <v>0.0347683</v>
      </c>
      <c r="K1001" s="0" t="n">
        <v>0.5374396</v>
      </c>
      <c r="L1001" s="0" t="n">
        <v>-0.02218451</v>
      </c>
      <c r="M1001" s="0" t="n">
        <v>0.8422931</v>
      </c>
      <c r="N1001" s="0" t="n">
        <v>1</v>
      </c>
      <c r="O1001" s="0" t="n">
        <v>-4.529953E-006</v>
      </c>
      <c r="P1001" s="0" t="n">
        <v>-5.722046E-006</v>
      </c>
      <c r="Q1001" s="0" t="n">
        <v>8.34465E-006</v>
      </c>
      <c r="R1001" s="0" t="n">
        <v>84.09626</v>
      </c>
      <c r="S1001" s="0" t="n">
        <v>50.95303</v>
      </c>
      <c r="T1001" s="0" t="n">
        <v>6.103157</v>
      </c>
      <c r="U1001" s="0" t="n">
        <v>44.35711</v>
      </c>
      <c r="V1001" s="0" t="n">
        <v>73.0525</v>
      </c>
      <c r="W1001" s="0" t="n">
        <v>76.36582</v>
      </c>
      <c r="X1001" s="0" t="n">
        <v>84.51543</v>
      </c>
      <c r="Y1001" s="0" t="n">
        <v>93.87962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-4.774751E-010</v>
      </c>
      <c r="AF1001" s="0" t="n">
        <v>2.545125E-008</v>
      </c>
      <c r="AG1001" s="0" t="n">
        <v>1.880847E-009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0</v>
      </c>
      <c r="AP1001" s="0" t="n">
        <v>0</v>
      </c>
      <c r="AQ1001" s="0" t="n">
        <v>0</v>
      </c>
      <c r="AR1001" s="0" t="n">
        <v>0</v>
      </c>
      <c r="AS1001" s="0" t="n">
        <v>0</v>
      </c>
      <c r="AT1001" s="0" t="n">
        <v>0</v>
      </c>
      <c r="AU1001" s="0" t="n">
        <v>0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8" hidden="false" customHeight="false" outlineLevel="0" collapsed="false">
      <c r="A1002" s="0" t="n">
        <v>861.324</v>
      </c>
      <c r="B1002" s="0" t="n">
        <v>3.432905</v>
      </c>
      <c r="C1002" s="0" t="n">
        <v>2.46192</v>
      </c>
      <c r="D1002" s="0" t="n">
        <v>2.052396</v>
      </c>
      <c r="E1002" s="0" t="n">
        <v>0.05633185</v>
      </c>
      <c r="F1002" s="0" t="n">
        <v>-0.0421977</v>
      </c>
      <c r="G1002" s="0" t="n">
        <v>-0.02592595</v>
      </c>
      <c r="H1002" s="0" t="n">
        <v>0.997183</v>
      </c>
      <c r="I1002" s="0" t="n">
        <v>0.3300205</v>
      </c>
      <c r="J1002" s="0" t="n">
        <v>0.0347704</v>
      </c>
      <c r="K1002" s="0" t="n">
        <v>0.5373281</v>
      </c>
      <c r="L1002" s="0" t="n">
        <v>-0.02217937</v>
      </c>
      <c r="M1002" s="0" t="n">
        <v>0.8423644</v>
      </c>
      <c r="N1002" s="0" t="n">
        <v>1</v>
      </c>
      <c r="O1002" s="0" t="n">
        <v>-0.0002686977</v>
      </c>
      <c r="P1002" s="0" t="n">
        <v>-1.811981E-005</v>
      </c>
      <c r="Q1002" s="0" t="n">
        <v>-8.511543E-005</v>
      </c>
      <c r="R1002" s="0" t="n">
        <v>82.33207</v>
      </c>
      <c r="S1002" s="0" t="n">
        <v>49.87218</v>
      </c>
      <c r="T1002" s="0" t="n">
        <v>5.999378</v>
      </c>
      <c r="U1002" s="0" t="n">
        <v>43.45998</v>
      </c>
      <c r="V1002" s="0" t="n">
        <v>71.55381</v>
      </c>
      <c r="W1002" s="0" t="n">
        <v>74.79736</v>
      </c>
      <c r="X1002" s="0" t="n">
        <v>82.77059</v>
      </c>
      <c r="Y1002" s="0" t="n">
        <v>91.94332</v>
      </c>
      <c r="Z1002" s="0" t="n">
        <v>0</v>
      </c>
      <c r="AA1002" s="0" t="n">
        <v>1</v>
      </c>
      <c r="AB1002" s="0" t="n">
        <v>-0.01119889</v>
      </c>
      <c r="AC1002" s="0" t="n">
        <v>0.002743285</v>
      </c>
      <c r="AD1002" s="0" t="n">
        <v>0.02490342</v>
      </c>
      <c r="AE1002" s="0" t="n">
        <v>-4.565189E-010</v>
      </c>
      <c r="AF1002" s="0" t="n">
        <v>-1.140052E-009</v>
      </c>
      <c r="AG1002" s="0" t="n">
        <v>-1.396115E-008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0</v>
      </c>
      <c r="AP1002" s="0" t="n">
        <v>0</v>
      </c>
      <c r="AQ1002" s="0" t="n">
        <v>0</v>
      </c>
      <c r="AR1002" s="0" t="n">
        <v>0</v>
      </c>
      <c r="AS1002" s="0" t="n">
        <v>0</v>
      </c>
      <c r="AT1002" s="0" t="n">
        <v>0</v>
      </c>
      <c r="AU1002" s="0" t="n">
        <v>0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8" hidden="false" customHeight="false" outlineLevel="0" collapsed="false">
      <c r="A1003" s="0" t="n">
        <v>861.374</v>
      </c>
      <c r="B1003" s="0" t="n">
        <v>3.440756</v>
      </c>
      <c r="C1003" s="0" t="n">
        <v>2.483995</v>
      </c>
      <c r="D1003" s="0" t="n">
        <v>2.049739</v>
      </c>
      <c r="E1003" s="0" t="n">
        <v>0.05633188</v>
      </c>
      <c r="F1003" s="0" t="n">
        <v>-0.04219778</v>
      </c>
      <c r="G1003" s="0" t="n">
        <v>-0.02592594</v>
      </c>
      <c r="H1003" s="0" t="n">
        <v>0.997183</v>
      </c>
      <c r="I1003" s="0" t="n">
        <v>0.3300205</v>
      </c>
      <c r="J1003" s="0" t="n">
        <v>0.0345031</v>
      </c>
      <c r="K1003" s="0" t="n">
        <v>0.5370994</v>
      </c>
      <c r="L1003" s="0" t="n">
        <v>-0.02199528</v>
      </c>
      <c r="M1003" s="0" t="n">
        <v>0.842526</v>
      </c>
      <c r="N1003" s="0" t="n">
        <v>1</v>
      </c>
      <c r="O1003" s="0" t="n">
        <v>-0.001224518</v>
      </c>
      <c r="P1003" s="0" t="n">
        <v>2.384186E-005</v>
      </c>
      <c r="Q1003" s="0" t="n">
        <v>-0.0005774498</v>
      </c>
      <c r="R1003" s="0" t="n">
        <v>80.62389</v>
      </c>
      <c r="S1003" s="0" t="n">
        <v>48.68098</v>
      </c>
      <c r="T1003" s="0" t="n">
        <v>6.248566</v>
      </c>
      <c r="U1003" s="0" t="n">
        <v>42.98335</v>
      </c>
      <c r="V1003" s="0" t="n">
        <v>70.39108</v>
      </c>
      <c r="W1003" s="0" t="n">
        <v>73.63481</v>
      </c>
      <c r="X1003" s="0" t="n">
        <v>81.41981</v>
      </c>
      <c r="Y1003" s="0" t="n">
        <v>90.44375</v>
      </c>
      <c r="Z1003" s="0" t="n">
        <v>0</v>
      </c>
      <c r="AA1003" s="0" t="n">
        <v>1</v>
      </c>
      <c r="AB1003" s="0" t="n">
        <v>0.03840011</v>
      </c>
      <c r="AC1003" s="0" t="n">
        <v>0.03843437</v>
      </c>
      <c r="AD1003" s="0" t="n">
        <v>-0.01727061</v>
      </c>
      <c r="AE1003" s="0" t="n">
        <v>-3.726943E-009</v>
      </c>
      <c r="AF1003" s="0" t="n">
        <v>-3.956492E-008</v>
      </c>
      <c r="AG1003" s="0" t="n">
        <v>3.938822E-009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0</v>
      </c>
      <c r="AP1003" s="0" t="n">
        <v>0</v>
      </c>
      <c r="AQ1003" s="0" t="n">
        <v>0</v>
      </c>
      <c r="AR1003" s="0" t="n">
        <v>0</v>
      </c>
      <c r="AS1003" s="0" t="n">
        <v>0</v>
      </c>
      <c r="AT1003" s="0" t="n">
        <v>0</v>
      </c>
      <c r="AU1003" s="0" t="n">
        <v>0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8" hidden="false" customHeight="false" outlineLevel="0" collapsed="false">
      <c r="A1004" s="0" t="n">
        <v>861.4233</v>
      </c>
      <c r="B1004" s="0" t="n">
        <v>3.449</v>
      </c>
      <c r="C1004" s="0" t="n">
        <v>2.509229</v>
      </c>
      <c r="D1004" s="0" t="n">
        <v>2.031467</v>
      </c>
      <c r="E1004" s="0" t="n">
        <v>0.0563319</v>
      </c>
      <c r="F1004" s="0" t="n">
        <v>-0.04219772</v>
      </c>
      <c r="G1004" s="0" t="n">
        <v>-0.02592595</v>
      </c>
      <c r="H1004" s="0" t="n">
        <v>0.997183</v>
      </c>
      <c r="I1004" s="0" t="n">
        <v>0.3300205</v>
      </c>
      <c r="J1004" s="0" t="n">
        <v>0.03380417</v>
      </c>
      <c r="K1004" s="0" t="n">
        <v>0.5372616</v>
      </c>
      <c r="L1004" s="0" t="n">
        <v>-0.02155787</v>
      </c>
      <c r="M1004" s="0" t="n">
        <v>0.8424622</v>
      </c>
      <c r="N1004" s="0" t="n">
        <v>1</v>
      </c>
      <c r="O1004" s="0" t="n">
        <v>-0.002930164</v>
      </c>
      <c r="P1004" s="0" t="n">
        <v>9.417534E-005</v>
      </c>
      <c r="Q1004" s="0" t="n">
        <v>-0.001447439</v>
      </c>
      <c r="R1004" s="0" t="n">
        <v>79.69721</v>
      </c>
      <c r="S1004" s="0" t="n">
        <v>48.27158</v>
      </c>
      <c r="T1004" s="0" t="n">
        <v>5.969292</v>
      </c>
      <c r="U1004" s="0" t="n">
        <v>42.08312</v>
      </c>
      <c r="V1004" s="0" t="n">
        <v>68.77296</v>
      </c>
      <c r="W1004" s="0" t="n">
        <v>72.23123</v>
      </c>
      <c r="X1004" s="0" t="n">
        <v>80.14899</v>
      </c>
      <c r="Y1004" s="0" t="n">
        <v>88.96802</v>
      </c>
      <c r="Z1004" s="0" t="n">
        <v>0</v>
      </c>
      <c r="AA1004" s="0" t="n">
        <v>1</v>
      </c>
      <c r="AB1004" s="0" t="n">
        <v>0.01731281</v>
      </c>
      <c r="AC1004" s="0" t="n">
        <v>0.01629277</v>
      </c>
      <c r="AD1004" s="0" t="n">
        <v>-0.008375539</v>
      </c>
      <c r="AE1004" s="0" t="n">
        <v>4.268319E-010</v>
      </c>
      <c r="AF1004" s="0" t="n">
        <v>3.089712E-008</v>
      </c>
      <c r="AG1004" s="0" t="n">
        <v>6.372837E-009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0</v>
      </c>
      <c r="AP1004" s="0" t="n">
        <v>0</v>
      </c>
      <c r="AQ1004" s="0" t="n">
        <v>0</v>
      </c>
      <c r="AR1004" s="0" t="n">
        <v>0</v>
      </c>
      <c r="AS1004" s="0" t="n">
        <v>0</v>
      </c>
      <c r="AT1004" s="0" t="n">
        <v>0</v>
      </c>
      <c r="AU1004" s="0" t="n">
        <v>0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8" hidden="false" customHeight="false" outlineLevel="0" collapsed="false">
      <c r="A1005" s="0" t="n">
        <v>861.474</v>
      </c>
      <c r="B1005" s="0" t="n">
        <v>3.453806</v>
      </c>
      <c r="C1005" s="0" t="n">
        <v>2.520314</v>
      </c>
      <c r="D1005" s="0" t="n">
        <v>2.027072</v>
      </c>
      <c r="E1005" s="0" t="n">
        <v>0.04527071</v>
      </c>
      <c r="F1005" s="0" t="n">
        <v>-0.06915093</v>
      </c>
      <c r="G1005" s="0" t="n">
        <v>-0.02610113</v>
      </c>
      <c r="H1005" s="0" t="n">
        <v>0.9962367</v>
      </c>
      <c r="I1005" s="0" t="n">
        <v>0.3300205</v>
      </c>
      <c r="J1005" s="0" t="n">
        <v>0.03295183</v>
      </c>
      <c r="K1005" s="0" t="n">
        <v>0.5376273</v>
      </c>
      <c r="L1005" s="0" t="n">
        <v>-0.02103326</v>
      </c>
      <c r="M1005" s="0" t="n">
        <v>0.8422759</v>
      </c>
      <c r="N1005" s="0" t="n">
        <v>1</v>
      </c>
      <c r="O1005" s="0" t="n">
        <v>0.0009279251</v>
      </c>
      <c r="P1005" s="0" t="n">
        <v>-4.577637E-005</v>
      </c>
      <c r="Q1005" s="0" t="n">
        <v>0.0004870892</v>
      </c>
      <c r="R1005" s="0" t="n">
        <v>79.03603</v>
      </c>
      <c r="S1005" s="0" t="n">
        <v>48.29846</v>
      </c>
      <c r="T1005" s="0" t="n">
        <v>5.336721</v>
      </c>
      <c r="U1005" s="0" t="n">
        <v>40.77919</v>
      </c>
      <c r="V1005" s="0" t="n">
        <v>66.73535</v>
      </c>
      <c r="W1005" s="0" t="n">
        <v>70.46744</v>
      </c>
      <c r="X1005" s="0" t="n">
        <v>78.65175</v>
      </c>
      <c r="Y1005" s="0" t="n">
        <v>87.24438</v>
      </c>
      <c r="Z1005" s="0" t="n">
        <v>0</v>
      </c>
      <c r="AA1005" s="0" t="n">
        <v>1</v>
      </c>
      <c r="AB1005" s="0" t="n">
        <v>0.003160914</v>
      </c>
      <c r="AC1005" s="0" t="n">
        <v>0.006505346</v>
      </c>
      <c r="AD1005" s="0" t="n">
        <v>0.003280213</v>
      </c>
      <c r="AE1005" s="0" t="n">
        <v>2.978439E-009</v>
      </c>
      <c r="AF1005" s="0" t="n">
        <v>1.436683E-008</v>
      </c>
      <c r="AG1005" s="0" t="n">
        <v>4.390921E-009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0</v>
      </c>
      <c r="AP1005" s="0" t="n">
        <v>0</v>
      </c>
      <c r="AQ1005" s="0" t="n">
        <v>0</v>
      </c>
      <c r="AR1005" s="0" t="n">
        <v>0</v>
      </c>
      <c r="AS1005" s="0" t="n">
        <v>0</v>
      </c>
      <c r="AT1005" s="0" t="n">
        <v>0</v>
      </c>
      <c r="AU1005" s="0" t="n">
        <v>0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8" hidden="false" customHeight="false" outlineLevel="0" collapsed="false">
      <c r="A1006" s="0" t="n">
        <v>861.5235</v>
      </c>
      <c r="B1006" s="0" t="n">
        <v>3.458751</v>
      </c>
      <c r="C1006" s="0" t="n">
        <v>2.528756</v>
      </c>
      <c r="D1006" s="0" t="n">
        <v>2.029778</v>
      </c>
      <c r="E1006" s="0" t="n">
        <v>0.02862453</v>
      </c>
      <c r="F1006" s="0" t="n">
        <v>-0.1101643</v>
      </c>
      <c r="G1006" s="0" t="n">
        <v>-0.02815951</v>
      </c>
      <c r="H1006" s="0" t="n">
        <v>0.993102</v>
      </c>
      <c r="I1006" s="0" t="n">
        <v>0.3300205</v>
      </c>
      <c r="J1006" s="0" t="n">
        <v>0.03211933</v>
      </c>
      <c r="K1006" s="0" t="n">
        <v>0.5379364</v>
      </c>
      <c r="L1006" s="0" t="n">
        <v>-0.02051737</v>
      </c>
      <c r="M1006" s="0" t="n">
        <v>0.8421234</v>
      </c>
      <c r="N1006" s="0" t="n">
        <v>1</v>
      </c>
      <c r="O1006" s="0" t="n">
        <v>0</v>
      </c>
      <c r="P1006" s="0" t="n">
        <v>0</v>
      </c>
      <c r="Q1006" s="0" t="n">
        <v>0</v>
      </c>
      <c r="R1006" s="0" t="n">
        <v>74.07999</v>
      </c>
      <c r="S1006" s="0" t="n">
        <v>45.83549</v>
      </c>
      <c r="T1006" s="0" t="n">
        <v>4.299483</v>
      </c>
      <c r="U1006" s="0" t="n">
        <v>38.17949</v>
      </c>
      <c r="V1006" s="0" t="n">
        <v>62.13808</v>
      </c>
      <c r="W1006" s="0" t="n">
        <v>65.86227</v>
      </c>
      <c r="X1006" s="0" t="n">
        <v>73.68484</v>
      </c>
      <c r="Y1006" s="0" t="n">
        <v>81.40151</v>
      </c>
      <c r="Z1006" s="0" t="n">
        <v>0</v>
      </c>
      <c r="AA1006" s="0" t="n">
        <v>1</v>
      </c>
      <c r="AB1006" s="0" t="n">
        <v>0.004480253</v>
      </c>
      <c r="AC1006" s="0" t="n">
        <v>0.008870114</v>
      </c>
      <c r="AD1006" s="0" t="n">
        <v>0.004043559</v>
      </c>
      <c r="AE1006" s="0" t="n">
        <v>1.206716E-009</v>
      </c>
      <c r="AF1006" s="0" t="n">
        <v>-3.722974E-008</v>
      </c>
      <c r="AG1006" s="0" t="n">
        <v>-2.687935E-009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0</v>
      </c>
      <c r="AP1006" s="0" t="n">
        <v>0</v>
      </c>
      <c r="AQ1006" s="0" t="n">
        <v>0</v>
      </c>
      <c r="AR1006" s="0" t="n">
        <v>0</v>
      </c>
      <c r="AS1006" s="0" t="n">
        <v>0</v>
      </c>
      <c r="AT1006" s="0" t="n">
        <v>0</v>
      </c>
      <c r="AU1006" s="0" t="n">
        <v>0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8" hidden="false" customHeight="false" outlineLevel="0" collapsed="false">
      <c r="A1007" s="0" t="n">
        <v>861.5732</v>
      </c>
      <c r="B1007" s="0" t="n">
        <v>3.46116</v>
      </c>
      <c r="C1007" s="0" t="n">
        <v>2.533302</v>
      </c>
      <c r="D1007" s="0" t="n">
        <v>2.031657</v>
      </c>
      <c r="E1007" s="0" t="n">
        <v>0.0143709</v>
      </c>
      <c r="F1007" s="0" t="n">
        <v>-0.1666574</v>
      </c>
      <c r="G1007" s="0" t="n">
        <v>-0.01806917</v>
      </c>
      <c r="H1007" s="0" t="n">
        <v>0.9857446</v>
      </c>
      <c r="I1007" s="0" t="n">
        <v>0.3300205</v>
      </c>
      <c r="J1007" s="0" t="n">
        <v>0.03133609</v>
      </c>
      <c r="K1007" s="0" t="n">
        <v>0.5381608</v>
      </c>
      <c r="L1007" s="0" t="n">
        <v>-0.02002782</v>
      </c>
      <c r="M1007" s="0" t="n">
        <v>0.8420213</v>
      </c>
      <c r="N1007" s="0" t="n">
        <v>1</v>
      </c>
      <c r="O1007" s="0" t="n">
        <v>0</v>
      </c>
      <c r="P1007" s="0" t="n">
        <v>0</v>
      </c>
      <c r="Q1007" s="0" t="n">
        <v>0</v>
      </c>
      <c r="R1007" s="0" t="n">
        <v>72.40185</v>
      </c>
      <c r="S1007" s="0" t="n">
        <v>45.29198</v>
      </c>
      <c r="T1007" s="0" t="n">
        <v>3.682206</v>
      </c>
      <c r="U1007" s="0" t="n">
        <v>37.77166</v>
      </c>
      <c r="V1007" s="0" t="n">
        <v>60.84797</v>
      </c>
      <c r="W1007" s="0" t="n">
        <v>64.69348</v>
      </c>
      <c r="X1007" s="0" t="n">
        <v>72.40202</v>
      </c>
      <c r="Y1007" s="0" t="n">
        <v>79.44367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-3.946131E-009</v>
      </c>
      <c r="AF1007" s="0" t="n">
        <v>1.806983E-008</v>
      </c>
      <c r="AG1007" s="0" t="n">
        <v>6.851405E-009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0</v>
      </c>
      <c r="AP1007" s="0" t="n">
        <v>0</v>
      </c>
      <c r="AQ1007" s="0" t="n">
        <v>0</v>
      </c>
      <c r="AR1007" s="0" t="n">
        <v>0</v>
      </c>
      <c r="AS1007" s="0" t="n">
        <v>0</v>
      </c>
      <c r="AT1007" s="0" t="n">
        <v>0</v>
      </c>
      <c r="AU1007" s="0" t="n">
        <v>0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8" hidden="false" customHeight="false" outlineLevel="0" collapsed="false">
      <c r="A1008" s="0" t="n">
        <v>861.6241</v>
      </c>
      <c r="B1008" s="0" t="n">
        <v>3.460207</v>
      </c>
      <c r="C1008" s="0" t="n">
        <v>2.533507</v>
      </c>
      <c r="D1008" s="0" t="n">
        <v>2.033511</v>
      </c>
      <c r="E1008" s="0" t="n">
        <v>-0.003778809</v>
      </c>
      <c r="F1008" s="0" t="n">
        <v>-0.2043758</v>
      </c>
      <c r="G1008" s="0" t="n">
        <v>-0.02305469</v>
      </c>
      <c r="H1008" s="0" t="n">
        <v>0.9786137</v>
      </c>
      <c r="I1008" s="0" t="n">
        <v>0.3300205</v>
      </c>
      <c r="J1008" s="0" t="n">
        <v>0.03070251</v>
      </c>
      <c r="K1008" s="0" t="n">
        <v>0.5383119</v>
      </c>
      <c r="L1008" s="0" t="n">
        <v>-0.01962988</v>
      </c>
      <c r="M1008" s="0" t="n">
        <v>0.8419574</v>
      </c>
      <c r="N1008" s="0" t="n">
        <v>1</v>
      </c>
      <c r="O1008" s="0" t="n">
        <v>0</v>
      </c>
      <c r="P1008" s="0" t="n">
        <v>0</v>
      </c>
      <c r="Q1008" s="0" t="n">
        <v>0</v>
      </c>
      <c r="R1008" s="0" t="n">
        <v>76.0544</v>
      </c>
      <c r="S1008" s="0" t="n">
        <v>48.03151</v>
      </c>
      <c r="T1008" s="0" t="n">
        <v>3.318693</v>
      </c>
      <c r="U1008" s="0" t="n">
        <v>40.27986</v>
      </c>
      <c r="V1008" s="0" t="n">
        <v>64.11693</v>
      </c>
      <c r="W1008" s="0" t="n">
        <v>68.33939</v>
      </c>
      <c r="X1008" s="0" t="n">
        <v>76.43006</v>
      </c>
      <c r="Y1008" s="0" t="n">
        <v>83.19586</v>
      </c>
      <c r="Z1008" s="0" t="n">
        <v>0</v>
      </c>
      <c r="AA1008" s="0" t="n">
        <v>1</v>
      </c>
      <c r="AB1008" s="0" t="n">
        <v>-0.00206736</v>
      </c>
      <c r="AC1008" s="0" t="n">
        <v>-0.0008505308</v>
      </c>
      <c r="AD1008" s="0" t="n">
        <v>0.002341573</v>
      </c>
      <c r="AE1008" s="0" t="n">
        <v>-2.709403E-010</v>
      </c>
      <c r="AF1008" s="0" t="n">
        <v>-6.089908E-008</v>
      </c>
      <c r="AG1008" s="0" t="n">
        <v>4.304744E-009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0</v>
      </c>
      <c r="AP1008" s="0" t="n">
        <v>0</v>
      </c>
      <c r="AQ1008" s="0" t="n">
        <v>0</v>
      </c>
      <c r="AR1008" s="0" t="n">
        <v>0</v>
      </c>
      <c r="AS1008" s="0" t="n">
        <v>0</v>
      </c>
      <c r="AT1008" s="0" t="n">
        <v>0</v>
      </c>
      <c r="AU1008" s="0" t="n">
        <v>0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8" hidden="false" customHeight="false" outlineLevel="0" collapsed="false">
      <c r="A1009" s="0" t="n">
        <v>861.6733</v>
      </c>
      <c r="B1009" s="0" t="n">
        <v>3.455083</v>
      </c>
      <c r="C1009" s="0" t="n">
        <v>2.529467</v>
      </c>
      <c r="D1009" s="0" t="n">
        <v>2.037039</v>
      </c>
      <c r="E1009" s="0" t="n">
        <v>-0.01107818</v>
      </c>
      <c r="F1009" s="0" t="n">
        <v>-0.2508107</v>
      </c>
      <c r="G1009" s="0" t="n">
        <v>-0.01750385</v>
      </c>
      <c r="H1009" s="0" t="n">
        <v>0.9678145</v>
      </c>
      <c r="I1009" s="0" t="n">
        <v>0.3300205</v>
      </c>
      <c r="J1009" s="0" t="n">
        <v>0.03024922</v>
      </c>
      <c r="K1009" s="0" t="n">
        <v>0.5383405</v>
      </c>
      <c r="L1009" s="0" t="n">
        <v>-0.01934099</v>
      </c>
      <c r="M1009" s="0" t="n">
        <v>0.8419622</v>
      </c>
      <c r="N1009" s="0" t="n">
        <v>1</v>
      </c>
      <c r="O1009" s="0" t="n">
        <v>0</v>
      </c>
      <c r="P1009" s="0" t="n">
        <v>-0.0001475811</v>
      </c>
      <c r="Q1009" s="0" t="n">
        <v>-0.0001513958</v>
      </c>
      <c r="R1009" s="0" t="n">
        <v>74.24977</v>
      </c>
      <c r="S1009" s="0" t="n">
        <v>47.00971</v>
      </c>
      <c r="T1009" s="0" t="n">
        <v>2.98223</v>
      </c>
      <c r="U1009" s="0" t="n">
        <v>39.59811</v>
      </c>
      <c r="V1009" s="0" t="n">
        <v>62.6979</v>
      </c>
      <c r="W1009" s="0" t="n">
        <v>66.92472</v>
      </c>
      <c r="X1009" s="0" t="n">
        <v>74.78966</v>
      </c>
      <c r="Y1009" s="0" t="n">
        <v>81.39819</v>
      </c>
      <c r="Z1009" s="0" t="n">
        <v>0</v>
      </c>
      <c r="AA1009" s="0" t="n">
        <v>1</v>
      </c>
      <c r="AB1009" s="0" t="n">
        <v>-0.0085882</v>
      </c>
      <c r="AC1009" s="0" t="n">
        <v>-0.008366383</v>
      </c>
      <c r="AD1009" s="0" t="n">
        <v>0.003893523</v>
      </c>
      <c r="AE1009" s="0" t="n">
        <v>2.5054E-009</v>
      </c>
      <c r="AF1009" s="0" t="n">
        <v>-7.690809E-009</v>
      </c>
      <c r="AG1009" s="0" t="n">
        <v>-4.686446E-009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0</v>
      </c>
      <c r="AP1009" s="0" t="n">
        <v>0</v>
      </c>
      <c r="AQ1009" s="0" t="n">
        <v>0</v>
      </c>
      <c r="AR1009" s="0" t="n">
        <v>0</v>
      </c>
      <c r="AS1009" s="0" t="n">
        <v>0</v>
      </c>
      <c r="AT1009" s="0" t="n">
        <v>0</v>
      </c>
      <c r="AU1009" s="0" t="n">
        <v>0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8" hidden="false" customHeight="false" outlineLevel="0" collapsed="false">
      <c r="A1010" s="0" t="n">
        <v>861.7243</v>
      </c>
      <c r="B1010" s="0" t="n">
        <v>3.447426</v>
      </c>
      <c r="C1010" s="0" t="n">
        <v>2.518781</v>
      </c>
      <c r="D1010" s="0" t="n">
        <v>2.036526</v>
      </c>
      <c r="E1010" s="0" t="n">
        <v>-0.01572845</v>
      </c>
      <c r="F1010" s="0" t="n">
        <v>-0.2591237</v>
      </c>
      <c r="G1010" s="0" t="n">
        <v>-0.02108912</v>
      </c>
      <c r="H1010" s="0" t="n">
        <v>0.9654858</v>
      </c>
      <c r="I1010" s="0" t="n">
        <v>0.3300205</v>
      </c>
      <c r="J1010" s="0" t="n">
        <v>0.0300673</v>
      </c>
      <c r="K1010" s="0" t="n">
        <v>0.5382867</v>
      </c>
      <c r="L1010" s="0" t="n">
        <v>-0.01922175</v>
      </c>
      <c r="M1010" s="0" t="n">
        <v>0.8420059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77.70634</v>
      </c>
      <c r="S1010" s="0" t="n">
        <v>49.21486</v>
      </c>
      <c r="T1010" s="0" t="n">
        <v>3.06876</v>
      </c>
      <c r="U1010" s="0" t="n">
        <v>41.64442</v>
      </c>
      <c r="V1010" s="0" t="n">
        <v>65.95531</v>
      </c>
      <c r="W1010" s="0" t="n">
        <v>70.3064</v>
      </c>
      <c r="X1010" s="0" t="n">
        <v>78.41407</v>
      </c>
      <c r="Y1010" s="0" t="n">
        <v>85.66202</v>
      </c>
      <c r="Z1010" s="0" t="n">
        <v>0</v>
      </c>
      <c r="AA1010" s="0" t="n">
        <v>1</v>
      </c>
      <c r="AB1010" s="0" t="n">
        <v>-0.007180363</v>
      </c>
      <c r="AC1010" s="0" t="n">
        <v>-0.0117815</v>
      </c>
      <c r="AD1010" s="0" t="n">
        <v>-0.002685804</v>
      </c>
      <c r="AE1010" s="0" t="n">
        <v>9.200842E-010</v>
      </c>
      <c r="AF1010" s="0" t="n">
        <v>-2.647515E-008</v>
      </c>
      <c r="AG1010" s="0" t="n">
        <v>-6.974695E-009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0</v>
      </c>
      <c r="AP1010" s="0" t="n">
        <v>0</v>
      </c>
      <c r="AQ1010" s="0" t="n">
        <v>0</v>
      </c>
      <c r="AR1010" s="0" t="n">
        <v>0</v>
      </c>
      <c r="AS1010" s="0" t="n">
        <v>0</v>
      </c>
      <c r="AT1010" s="0" t="n">
        <v>0</v>
      </c>
      <c r="AU1010" s="0" t="n">
        <v>0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8" hidden="false" customHeight="false" outlineLevel="0" collapsed="false">
      <c r="A1011" s="0" t="n">
        <v>861.7734</v>
      </c>
      <c r="B1011" s="0" t="n">
        <v>3.439311</v>
      </c>
      <c r="C1011" s="0" t="n">
        <v>2.50837</v>
      </c>
      <c r="D1011" s="0" t="n">
        <v>2.037417</v>
      </c>
      <c r="E1011" s="0" t="n">
        <v>-0.005986627</v>
      </c>
      <c r="F1011" s="0" t="n">
        <v>-0.2515167</v>
      </c>
      <c r="G1011" s="0" t="n">
        <v>-0.01020005</v>
      </c>
      <c r="H1011" s="0" t="n">
        <v>0.9677807</v>
      </c>
      <c r="I1011" s="0" t="n">
        <v>0.3300205</v>
      </c>
      <c r="J1011" s="0" t="n">
        <v>0.03017046</v>
      </c>
      <c r="K1011" s="0" t="n">
        <v>0.5381694</v>
      </c>
      <c r="L1011" s="0" t="n">
        <v>-0.0192819</v>
      </c>
      <c r="M1011" s="0" t="n">
        <v>0.8420758</v>
      </c>
      <c r="N1011" s="0" t="n">
        <v>1</v>
      </c>
      <c r="O1011" s="0" t="n">
        <v>0</v>
      </c>
      <c r="P1011" s="0" t="n">
        <v>0</v>
      </c>
      <c r="Q1011" s="0" t="n">
        <v>0</v>
      </c>
      <c r="R1011" s="0" t="n">
        <v>73.69186</v>
      </c>
      <c r="S1011" s="0" t="n">
        <v>46.674</v>
      </c>
      <c r="T1011" s="0" t="n">
        <v>2.899967</v>
      </c>
      <c r="U1011" s="0" t="n">
        <v>39.59498</v>
      </c>
      <c r="V1011" s="0" t="n">
        <v>62.89483</v>
      </c>
      <c r="W1011" s="0" t="n">
        <v>66.88665</v>
      </c>
      <c r="X1011" s="0" t="n">
        <v>74.44082</v>
      </c>
      <c r="Y1011" s="0" t="n">
        <v>81.48363</v>
      </c>
      <c r="Z1011" s="0" t="n">
        <v>0</v>
      </c>
      <c r="AA1011" s="0" t="n">
        <v>1</v>
      </c>
      <c r="AB1011" s="0" t="n">
        <v>-0.006561855</v>
      </c>
      <c r="AC1011" s="0" t="n">
        <v>-0.007148649</v>
      </c>
      <c r="AD1011" s="0" t="n">
        <v>0.002452534</v>
      </c>
      <c r="AE1011" s="0" t="n">
        <v>2.090901E-009</v>
      </c>
      <c r="AF1011" s="0" t="n">
        <v>1.430056E-008</v>
      </c>
      <c r="AG1011" s="0" t="n">
        <v>-3.451371E-009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0</v>
      </c>
      <c r="AP1011" s="0" t="n">
        <v>0</v>
      </c>
      <c r="AQ1011" s="0" t="n">
        <v>0</v>
      </c>
      <c r="AR1011" s="0" t="n">
        <v>0</v>
      </c>
      <c r="AS1011" s="0" t="n">
        <v>0</v>
      </c>
      <c r="AT1011" s="0" t="n">
        <v>0</v>
      </c>
      <c r="AU1011" s="0" t="n">
        <v>0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8" hidden="false" customHeight="false" outlineLevel="0" collapsed="false">
      <c r="A1012" s="0" t="n">
        <v>861.8237</v>
      </c>
      <c r="B1012" s="0" t="n">
        <v>3.434333</v>
      </c>
      <c r="C1012" s="0" t="n">
        <v>2.501259</v>
      </c>
      <c r="D1012" s="0" t="n">
        <v>2.037211</v>
      </c>
      <c r="E1012" s="0" t="n">
        <v>0.005063634</v>
      </c>
      <c r="F1012" s="0" t="n">
        <v>-0.2281865</v>
      </c>
      <c r="G1012" s="0" t="n">
        <v>-0.01164992</v>
      </c>
      <c r="H1012" s="0" t="n">
        <v>0.9735346</v>
      </c>
      <c r="I1012" s="0" t="n">
        <v>0.3300205</v>
      </c>
      <c r="J1012" s="0" t="n">
        <v>0.03039111</v>
      </c>
      <c r="K1012" s="0" t="n">
        <v>0.5380218</v>
      </c>
      <c r="L1012" s="0" t="n">
        <v>-0.01941566</v>
      </c>
      <c r="M1012" s="0" t="n">
        <v>0.8421592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75.08295</v>
      </c>
      <c r="S1012" s="0" t="n">
        <v>47.53064</v>
      </c>
      <c r="T1012" s="0" t="n">
        <v>2.76519</v>
      </c>
      <c r="U1012" s="0" t="n">
        <v>40.47026</v>
      </c>
      <c r="V1012" s="0" t="n">
        <v>64.33962</v>
      </c>
      <c r="W1012" s="0" t="n">
        <v>68.38035</v>
      </c>
      <c r="X1012" s="0" t="n">
        <v>75.9443</v>
      </c>
      <c r="Y1012" s="0" t="n">
        <v>83.19299</v>
      </c>
      <c r="Z1012" s="0" t="n">
        <v>0</v>
      </c>
      <c r="AA1012" s="0" t="n">
        <v>1</v>
      </c>
      <c r="AB1012" s="0" t="n">
        <v>-0.005138323</v>
      </c>
      <c r="AC1012" s="0" t="n">
        <v>-0.008424175</v>
      </c>
      <c r="AD1012" s="0" t="n">
        <v>-0.001522654</v>
      </c>
      <c r="AE1012" s="0" t="n">
        <v>1.534516E-009</v>
      </c>
      <c r="AF1012" s="0" t="n">
        <v>4.580238E-008</v>
      </c>
      <c r="AG1012" s="0" t="n">
        <v>1.860225E-009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0</v>
      </c>
      <c r="AP1012" s="0" t="n">
        <v>0</v>
      </c>
      <c r="AQ1012" s="0" t="n">
        <v>0</v>
      </c>
      <c r="AR1012" s="0" t="n">
        <v>0</v>
      </c>
      <c r="AS1012" s="0" t="n">
        <v>0</v>
      </c>
      <c r="AT1012" s="0" t="n">
        <v>0</v>
      </c>
      <c r="AU1012" s="0" t="n">
        <v>0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8" hidden="false" customHeight="false" outlineLevel="0" collapsed="false">
      <c r="A1013" s="0" t="n">
        <v>861.8741</v>
      </c>
      <c r="B1013" s="0" t="n">
        <v>3.432445</v>
      </c>
      <c r="C1013" s="0" t="n">
        <v>2.496744</v>
      </c>
      <c r="D1013" s="0" t="n">
        <v>2.034788</v>
      </c>
      <c r="E1013" s="0" t="n">
        <v>0.02380783</v>
      </c>
      <c r="F1013" s="0" t="n">
        <v>-0.1917955</v>
      </c>
      <c r="G1013" s="0" t="n">
        <v>0.001553755</v>
      </c>
      <c r="H1013" s="0" t="n">
        <v>0.9811448</v>
      </c>
      <c r="I1013" s="0" t="n">
        <v>0.3300205</v>
      </c>
      <c r="J1013" s="0" t="n">
        <v>0.03067661</v>
      </c>
      <c r="K1013" s="0" t="n">
        <v>0.5379011</v>
      </c>
      <c r="L1013" s="0" t="n">
        <v>-0.01959221</v>
      </c>
      <c r="M1013" s="0" t="n">
        <v>0.8422218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73.01234</v>
      </c>
      <c r="S1013" s="0" t="n">
        <v>46.09504</v>
      </c>
      <c r="T1013" s="0" t="n">
        <v>2.330962</v>
      </c>
      <c r="U1013" s="0" t="n">
        <v>39.41116</v>
      </c>
      <c r="V1013" s="0" t="n">
        <v>62.80243</v>
      </c>
      <c r="W1013" s="0" t="n">
        <v>66.60587</v>
      </c>
      <c r="X1013" s="0" t="n">
        <v>73.85635</v>
      </c>
      <c r="Y1013" s="0" t="n">
        <v>80.81762</v>
      </c>
      <c r="Z1013" s="0" t="n">
        <v>0</v>
      </c>
      <c r="AA1013" s="0" t="n">
        <v>1</v>
      </c>
      <c r="AB1013" s="0" t="n">
        <v>-0.0001304236</v>
      </c>
      <c r="AC1013" s="0" t="n">
        <v>-0.004396138</v>
      </c>
      <c r="AD1013" s="0" t="n">
        <v>-0.005486929</v>
      </c>
      <c r="AE1013" s="0" t="n">
        <v>2.049262E-009</v>
      </c>
      <c r="AF1013" s="0" t="n">
        <v>2.111779E-008</v>
      </c>
      <c r="AG1013" s="0" t="n">
        <v>3.412673E-009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0</v>
      </c>
      <c r="AP1013" s="0" t="n">
        <v>0</v>
      </c>
      <c r="AQ1013" s="0" t="n">
        <v>0</v>
      </c>
      <c r="AR1013" s="0" t="n">
        <v>0</v>
      </c>
      <c r="AS1013" s="0" t="n">
        <v>0</v>
      </c>
      <c r="AT1013" s="0" t="n">
        <v>0</v>
      </c>
      <c r="AU1013" s="0" t="n">
        <v>0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8" hidden="false" customHeight="false" outlineLevel="0" collapsed="false">
      <c r="A1014" s="0" t="n">
        <v>861.9236</v>
      </c>
      <c r="B1014" s="0" t="n">
        <v>3.432308</v>
      </c>
      <c r="C1014" s="0" t="n">
        <v>2.492429</v>
      </c>
      <c r="D1014" s="0" t="n">
        <v>2.029383</v>
      </c>
      <c r="E1014" s="0" t="n">
        <v>0.04084424</v>
      </c>
      <c r="F1014" s="0" t="n">
        <v>-0.1516729</v>
      </c>
      <c r="G1014" s="0" t="n">
        <v>0.001272089</v>
      </c>
      <c r="H1014" s="0" t="n">
        <v>0.9875857</v>
      </c>
      <c r="I1014" s="0" t="n">
        <v>0.3300205</v>
      </c>
      <c r="J1014" s="0" t="n">
        <v>0.03099591</v>
      </c>
      <c r="K1014" s="0" t="n">
        <v>0.5378966</v>
      </c>
      <c r="L1014" s="0" t="n">
        <v>-0.01979628</v>
      </c>
      <c r="M1014" s="0" t="n">
        <v>0.8422083</v>
      </c>
      <c r="N1014" s="0" t="n">
        <v>1</v>
      </c>
      <c r="O1014" s="0" t="n">
        <v>0</v>
      </c>
      <c r="P1014" s="0" t="n">
        <v>0</v>
      </c>
      <c r="Q1014" s="0" t="n">
        <v>0</v>
      </c>
      <c r="R1014" s="0" t="n">
        <v>72.80701</v>
      </c>
      <c r="S1014" s="0" t="n">
        <v>45.72713</v>
      </c>
      <c r="T1014" s="0" t="n">
        <v>2.52263</v>
      </c>
      <c r="U1014" s="0" t="n">
        <v>39.17418</v>
      </c>
      <c r="V1014" s="0" t="n">
        <v>62.67057</v>
      </c>
      <c r="W1014" s="0" t="n">
        <v>66.32906</v>
      </c>
      <c r="X1014" s="0" t="n">
        <v>73.53558</v>
      </c>
      <c r="Y1014" s="0" t="n">
        <v>80.33963</v>
      </c>
      <c r="Z1014" s="0" t="n">
        <v>0</v>
      </c>
      <c r="AA1014" s="0" t="n">
        <v>1</v>
      </c>
      <c r="AB1014" s="0" t="n">
        <v>0.0003006421</v>
      </c>
      <c r="AC1014" s="0" t="n">
        <v>-0.001464571</v>
      </c>
      <c r="AD1014" s="0" t="n">
        <v>-0.002498913</v>
      </c>
      <c r="AE1014" s="0" t="n">
        <v>-1.456011E-010</v>
      </c>
      <c r="AF1014" s="0" t="n">
        <v>-3.674627E-010</v>
      </c>
      <c r="AG1014" s="0" t="n">
        <v>-1.014431E-009</v>
      </c>
      <c r="AH1014" s="0" t="n">
        <v>0.9999999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0</v>
      </c>
      <c r="AP1014" s="0" t="n">
        <v>0</v>
      </c>
      <c r="AQ1014" s="0" t="n">
        <v>0</v>
      </c>
      <c r="AR1014" s="0" t="n">
        <v>0</v>
      </c>
      <c r="AS1014" s="0" t="n">
        <v>0</v>
      </c>
      <c r="AT1014" s="0" t="n">
        <v>0</v>
      </c>
      <c r="AU1014" s="0" t="n">
        <v>0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8" hidden="false" customHeight="false" outlineLevel="0" collapsed="false">
      <c r="A1015" s="0" t="n">
        <v>861.9743</v>
      </c>
      <c r="B1015" s="0" t="n">
        <v>3.433295</v>
      </c>
      <c r="C1015" s="0" t="n">
        <v>2.491639</v>
      </c>
      <c r="D1015" s="0" t="n">
        <v>2.029031</v>
      </c>
      <c r="E1015" s="0" t="n">
        <v>0.05305365</v>
      </c>
      <c r="F1015" s="0" t="n">
        <v>-0.1177324</v>
      </c>
      <c r="G1015" s="0" t="n">
        <v>0.001223376</v>
      </c>
      <c r="H1015" s="0" t="n">
        <v>0.9916264</v>
      </c>
      <c r="I1015" s="0" t="n">
        <v>0.3300205</v>
      </c>
      <c r="J1015" s="0" t="n">
        <v>0.03127422</v>
      </c>
      <c r="K1015" s="0" t="n">
        <v>0.5379266</v>
      </c>
      <c r="L1015" s="0" t="n">
        <v>-0.01997595</v>
      </c>
      <c r="M1015" s="0" t="n">
        <v>0.8421745</v>
      </c>
      <c r="N1015" s="0" t="n">
        <v>1</v>
      </c>
      <c r="O1015" s="0" t="n">
        <v>0.001008987</v>
      </c>
      <c r="P1015" s="0" t="n">
        <v>-6.437302E-005</v>
      </c>
      <c r="Q1015" s="0" t="n">
        <v>0.0005557537</v>
      </c>
      <c r="R1015" s="0" t="n">
        <v>76.46939</v>
      </c>
      <c r="S1015" s="0" t="n">
        <v>47.6685</v>
      </c>
      <c r="T1015" s="0" t="n">
        <v>3.383789</v>
      </c>
      <c r="U1015" s="0" t="n">
        <v>40.80116</v>
      </c>
      <c r="V1015" s="0" t="n">
        <v>65.54844</v>
      </c>
      <c r="W1015" s="0" t="n">
        <v>69.23784</v>
      </c>
      <c r="X1015" s="0" t="n">
        <v>76.78602</v>
      </c>
      <c r="Y1015" s="0" t="n">
        <v>84.14252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6.083412E-009</v>
      </c>
      <c r="AF1015" s="0" t="n">
        <v>2.387676E-008</v>
      </c>
      <c r="AG1015" s="0" t="n">
        <v>-8.818192E-009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0</v>
      </c>
      <c r="AP1015" s="0" t="n">
        <v>0</v>
      </c>
      <c r="AQ1015" s="0" t="n">
        <v>0</v>
      </c>
      <c r="AR1015" s="0" t="n">
        <v>0</v>
      </c>
      <c r="AS1015" s="0" t="n">
        <v>0</v>
      </c>
      <c r="AT1015" s="0" t="n">
        <v>0</v>
      </c>
      <c r="AU1015" s="0" t="n">
        <v>0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8" hidden="false" customHeight="false" outlineLevel="0" collapsed="false">
      <c r="A1016" s="0" t="n">
        <v>862.0241</v>
      </c>
      <c r="B1016" s="0" t="n">
        <v>3.437245</v>
      </c>
      <c r="C1016" s="0" t="n">
        <v>2.491264</v>
      </c>
      <c r="D1016" s="0" t="n">
        <v>2.031056</v>
      </c>
      <c r="E1016" s="0" t="n">
        <v>0.06283382</v>
      </c>
      <c r="F1016" s="0" t="n">
        <v>-0.09169678</v>
      </c>
      <c r="G1016" s="0" t="n">
        <v>0.001413258</v>
      </c>
      <c r="H1016" s="0" t="n">
        <v>0.9938016</v>
      </c>
      <c r="I1016" s="0" t="n">
        <v>0.3300205</v>
      </c>
      <c r="J1016" s="0" t="n">
        <v>0.03149355</v>
      </c>
      <c r="K1016" s="0" t="n">
        <v>0.5379502</v>
      </c>
      <c r="L1016" s="0" t="n">
        <v>-0.02011756</v>
      </c>
      <c r="M1016" s="0" t="n">
        <v>0.8421479</v>
      </c>
      <c r="N1016" s="0" t="n">
        <v>1</v>
      </c>
      <c r="O1016" s="0" t="n">
        <v>0.000556469</v>
      </c>
      <c r="P1016" s="0" t="n">
        <v>-3.552437E-005</v>
      </c>
      <c r="Q1016" s="0" t="n">
        <v>0.0003066063</v>
      </c>
      <c r="R1016" s="0" t="n">
        <v>81.97627</v>
      </c>
      <c r="S1016" s="0" t="n">
        <v>50.66744</v>
      </c>
      <c r="T1016" s="0" t="n">
        <v>4.345951</v>
      </c>
      <c r="U1016" s="0" t="n">
        <v>43.49435</v>
      </c>
      <c r="V1016" s="0" t="n">
        <v>70.03197</v>
      </c>
      <c r="W1016" s="0" t="n">
        <v>73.88342</v>
      </c>
      <c r="X1016" s="0" t="n">
        <v>81.98737</v>
      </c>
      <c r="Y1016" s="0" t="n">
        <v>90.13454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4.164547E-010</v>
      </c>
      <c r="AF1016" s="0" t="n">
        <v>-1.357946E-008</v>
      </c>
      <c r="AG1016" s="0" t="n">
        <v>-7.743647E-010</v>
      </c>
      <c r="AH1016" s="0" t="n">
        <v>0.9999999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0</v>
      </c>
      <c r="AP1016" s="0" t="n">
        <v>0</v>
      </c>
      <c r="AQ1016" s="0" t="n">
        <v>0</v>
      </c>
      <c r="AR1016" s="0" t="n">
        <v>0</v>
      </c>
      <c r="AS1016" s="0" t="n">
        <v>0</v>
      </c>
      <c r="AT1016" s="0" t="n">
        <v>0</v>
      </c>
      <c r="AU1016" s="0" t="n">
        <v>0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8" hidden="false" customHeight="false" outlineLevel="0" collapsed="false">
      <c r="A1017" s="0" t="n">
        <v>862.0741</v>
      </c>
      <c r="B1017" s="0" t="n">
        <v>3.442295</v>
      </c>
      <c r="C1017" s="0" t="n">
        <v>2.490921</v>
      </c>
      <c r="D1017" s="0" t="n">
        <v>2.033812</v>
      </c>
      <c r="E1017" s="0" t="n">
        <v>0.07441288</v>
      </c>
      <c r="F1017" s="0" t="n">
        <v>-0.0534355</v>
      </c>
      <c r="G1017" s="0" t="n">
        <v>-0.001783481</v>
      </c>
      <c r="H1017" s="0" t="n">
        <v>0.9957933</v>
      </c>
      <c r="I1017" s="0" t="n">
        <v>0.3300205</v>
      </c>
      <c r="J1017" s="0" t="n">
        <v>0.03166251</v>
      </c>
      <c r="K1017" s="0" t="n">
        <v>0.5379633</v>
      </c>
      <c r="L1017" s="0" t="n">
        <v>-0.0202264</v>
      </c>
      <c r="M1017" s="0" t="n">
        <v>0.8421305</v>
      </c>
      <c r="N1017" s="0" t="n">
        <v>1</v>
      </c>
      <c r="O1017" s="0" t="n">
        <v>0.001801968</v>
      </c>
      <c r="P1017" s="0" t="n">
        <v>-0.0001151562</v>
      </c>
      <c r="Q1017" s="0" t="n">
        <v>0.0009922981</v>
      </c>
      <c r="R1017" s="0" t="n">
        <v>82.13777</v>
      </c>
      <c r="S1017" s="0" t="n">
        <v>50.30173</v>
      </c>
      <c r="T1017" s="0" t="n">
        <v>5.02957</v>
      </c>
      <c r="U1017" s="0" t="n">
        <v>43.28701</v>
      </c>
      <c r="V1017" s="0" t="n">
        <v>70.01715</v>
      </c>
      <c r="W1017" s="0" t="n">
        <v>73.78903</v>
      </c>
      <c r="X1017" s="0" t="n">
        <v>81.93281</v>
      </c>
      <c r="Y1017" s="0" t="n">
        <v>90.28032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1.340463E-009</v>
      </c>
      <c r="AF1017" s="0" t="n">
        <v>-7.859721E-008</v>
      </c>
      <c r="AG1017" s="0" t="n">
        <v>-1.173546E-008</v>
      </c>
      <c r="AH1017" s="0" t="n">
        <v>0.9999999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0</v>
      </c>
      <c r="AP1017" s="0" t="n">
        <v>0</v>
      </c>
      <c r="AQ1017" s="0" t="n">
        <v>0</v>
      </c>
      <c r="AR1017" s="0" t="n">
        <v>0</v>
      </c>
      <c r="AS1017" s="0" t="n">
        <v>0</v>
      </c>
      <c r="AT1017" s="0" t="n">
        <v>0</v>
      </c>
      <c r="AU1017" s="0" t="n">
        <v>0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8" hidden="false" customHeight="false" outlineLevel="0" collapsed="false">
      <c r="A1018" s="0" t="n">
        <v>862.1321</v>
      </c>
      <c r="B1018" s="0" t="n">
        <v>3.442955</v>
      </c>
      <c r="C1018" s="0" t="n">
        <v>2.490818</v>
      </c>
      <c r="D1018" s="0" t="n">
        <v>2.034274</v>
      </c>
      <c r="E1018" s="0" t="n">
        <v>0.0928367</v>
      </c>
      <c r="F1018" s="0" t="n">
        <v>-0.01711896</v>
      </c>
      <c r="G1018" s="0" t="n">
        <v>-0.004094844</v>
      </c>
      <c r="H1018" s="0" t="n">
        <v>0.9955258</v>
      </c>
      <c r="I1018" s="0" t="n">
        <v>0.3300205</v>
      </c>
      <c r="J1018" s="0" t="n">
        <v>0.03179144</v>
      </c>
      <c r="K1018" s="0" t="n">
        <v>0.5379661</v>
      </c>
      <c r="L1018" s="0" t="n">
        <v>-0.02030907</v>
      </c>
      <c r="M1018" s="0" t="n">
        <v>0.8421219</v>
      </c>
      <c r="N1018" s="0" t="n">
        <v>1</v>
      </c>
      <c r="O1018" s="0" t="n">
        <v>-0.002057076</v>
      </c>
      <c r="P1018" s="0" t="n">
        <v>7.462502E-005</v>
      </c>
      <c r="Q1018" s="0" t="n">
        <v>-0.001031399</v>
      </c>
      <c r="R1018" s="0" t="n">
        <v>75.15576</v>
      </c>
      <c r="S1018" s="0" t="n">
        <v>45.49537</v>
      </c>
      <c r="T1018" s="0" t="n">
        <v>5.348051</v>
      </c>
      <c r="U1018" s="0" t="n">
        <v>39.21968</v>
      </c>
      <c r="V1018" s="0" t="n">
        <v>63.93151</v>
      </c>
      <c r="W1018" s="0" t="n">
        <v>67.28325</v>
      </c>
      <c r="X1018" s="0" t="n">
        <v>74.76234</v>
      </c>
      <c r="Y1018" s="0" t="n">
        <v>82.58677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-2.270421E-009</v>
      </c>
      <c r="AF1018" s="0" t="n">
        <v>-3.968728E-008</v>
      </c>
      <c r="AG1018" s="0" t="n">
        <v>-3.08774E-009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0</v>
      </c>
      <c r="AP1018" s="0" t="n">
        <v>0</v>
      </c>
      <c r="AQ1018" s="0" t="n">
        <v>0</v>
      </c>
      <c r="AR1018" s="0" t="n">
        <v>0</v>
      </c>
      <c r="AS1018" s="0" t="n">
        <v>0</v>
      </c>
      <c r="AT1018" s="0" t="n">
        <v>0</v>
      </c>
      <c r="AU1018" s="0" t="n">
        <v>0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8" hidden="false" customHeight="false" outlineLevel="0" collapsed="false">
      <c r="A1019" s="0" t="n">
        <v>862.1762</v>
      </c>
      <c r="B1019" s="0" t="n">
        <v>3.439753</v>
      </c>
      <c r="C1019" s="0" t="n">
        <v>2.490887</v>
      </c>
      <c r="D1019" s="0" t="n">
        <v>2.032749</v>
      </c>
      <c r="E1019" s="0" t="n">
        <v>0.09283669</v>
      </c>
      <c r="F1019" s="0" t="n">
        <v>-0.01711896</v>
      </c>
      <c r="G1019" s="0" t="n">
        <v>-0.004094835</v>
      </c>
      <c r="H1019" s="0" t="n">
        <v>0.9955258</v>
      </c>
      <c r="I1019" s="0" t="n">
        <v>0.3300205</v>
      </c>
      <c r="J1019" s="0" t="n">
        <v>0.03189629</v>
      </c>
      <c r="K1019" s="0" t="n">
        <v>0.5379709</v>
      </c>
      <c r="L1019" s="0" t="n">
        <v>-0.02037644</v>
      </c>
      <c r="M1019" s="0" t="n">
        <v>0.8421133</v>
      </c>
      <c r="N1019" s="0" t="n">
        <v>1</v>
      </c>
      <c r="O1019" s="0" t="n">
        <v>-1.239777E-005</v>
      </c>
      <c r="P1019" s="0" t="n">
        <v>-1.096725E-005</v>
      </c>
      <c r="Q1019" s="0" t="n">
        <v>1.40667E-005</v>
      </c>
      <c r="R1019" s="0" t="n">
        <v>50.20324</v>
      </c>
      <c r="S1019" s="0" t="n">
        <v>30.10604</v>
      </c>
      <c r="T1019" s="0" t="n">
        <v>4.075213</v>
      </c>
      <c r="U1019" s="0" t="n">
        <v>25.92409</v>
      </c>
      <c r="V1019" s="0" t="n">
        <v>42.53865</v>
      </c>
      <c r="W1019" s="0" t="n">
        <v>44.71434</v>
      </c>
      <c r="X1019" s="0" t="n">
        <v>49.71421</v>
      </c>
      <c r="Y1019" s="0" t="n">
        <v>55.12178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-1.101964E-009</v>
      </c>
      <c r="AF1019" s="0" t="n">
        <v>-1.429581E-009</v>
      </c>
      <c r="AG1019" s="0" t="n">
        <v>5.496827E-009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0</v>
      </c>
      <c r="AP1019" s="0" t="n">
        <v>0</v>
      </c>
      <c r="AQ1019" s="0" t="n">
        <v>0</v>
      </c>
      <c r="AR1019" s="0" t="n">
        <v>0</v>
      </c>
      <c r="AS1019" s="0" t="n">
        <v>0</v>
      </c>
      <c r="AT1019" s="0" t="n">
        <v>0</v>
      </c>
      <c r="AU1019" s="0" t="n">
        <v>0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8" hidden="false" customHeight="false" outlineLevel="0" collapsed="false">
      <c r="A1020" s="0" t="n">
        <v>862.2269</v>
      </c>
      <c r="B1020" s="0" t="n">
        <v>3.439709</v>
      </c>
      <c r="C1020" s="0" t="n">
        <v>2.490833</v>
      </c>
      <c r="D1020" s="0" t="n">
        <v>2.032829</v>
      </c>
      <c r="E1020" s="0" t="n">
        <v>0.09283673</v>
      </c>
      <c r="F1020" s="0" t="n">
        <v>-0.01711896</v>
      </c>
      <c r="G1020" s="0" t="n">
        <v>-0.004094828</v>
      </c>
      <c r="H1020" s="0" t="n">
        <v>0.9955258</v>
      </c>
      <c r="I1020" s="0" t="n">
        <v>0.3300205</v>
      </c>
      <c r="J1020" s="0" t="n">
        <v>0.03197863</v>
      </c>
      <c r="K1020" s="0" t="n">
        <v>0.5379728</v>
      </c>
      <c r="L1020" s="0" t="n">
        <v>-0.02042925</v>
      </c>
      <c r="M1020" s="0" t="n">
        <v>0.8421077</v>
      </c>
      <c r="N1020" s="0" t="n">
        <v>1</v>
      </c>
      <c r="O1020" s="0" t="n">
        <v>-8.583069E-006</v>
      </c>
      <c r="P1020" s="0" t="n">
        <v>-1.096725E-005</v>
      </c>
      <c r="Q1020" s="0" t="n">
        <v>1.597404E-005</v>
      </c>
      <c r="R1020" s="0" t="n">
        <v>62.76886</v>
      </c>
      <c r="S1020" s="0" t="n">
        <v>37.60928</v>
      </c>
      <c r="T1020" s="0" t="n">
        <v>5.201454</v>
      </c>
      <c r="U1020" s="0" t="n">
        <v>32.34194</v>
      </c>
      <c r="V1020" s="0" t="n">
        <v>53.11748</v>
      </c>
      <c r="W1020" s="0" t="n">
        <v>55.8291</v>
      </c>
      <c r="X1020" s="0" t="n">
        <v>62.08174</v>
      </c>
      <c r="Y1020" s="0" t="n">
        <v>68.91186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-2.632778E-009</v>
      </c>
      <c r="AF1020" s="0" t="n">
        <v>2.533971E-009</v>
      </c>
      <c r="AG1020" s="0" t="n">
        <v>2.651881E-009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0</v>
      </c>
      <c r="AP1020" s="0" t="n">
        <v>0</v>
      </c>
      <c r="AQ1020" s="0" t="n">
        <v>0</v>
      </c>
      <c r="AR1020" s="0" t="n">
        <v>0</v>
      </c>
      <c r="AS1020" s="0" t="n">
        <v>0</v>
      </c>
      <c r="AT1020" s="0" t="n">
        <v>0</v>
      </c>
      <c r="AU1020" s="0" t="n">
        <v>0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8" hidden="false" customHeight="false" outlineLevel="0" collapsed="false">
      <c r="A1021" s="0" t="n">
        <v>862.2767</v>
      </c>
      <c r="B1021" s="0" t="n">
        <v>3.439667</v>
      </c>
      <c r="C1021" s="0" t="n">
        <v>2.490778</v>
      </c>
      <c r="D1021" s="0" t="n">
        <v>2.032908</v>
      </c>
      <c r="E1021" s="0" t="n">
        <v>0.09283675</v>
      </c>
      <c r="F1021" s="0" t="n">
        <v>-0.01711892</v>
      </c>
      <c r="G1021" s="0" t="n">
        <v>-0.004094813</v>
      </c>
      <c r="H1021" s="0" t="n">
        <v>0.9955258</v>
      </c>
      <c r="I1021" s="0" t="n">
        <v>0.3300205</v>
      </c>
      <c r="J1021" s="0" t="n">
        <v>0.03204338</v>
      </c>
      <c r="K1021" s="0" t="n">
        <v>0.5379725</v>
      </c>
      <c r="L1021" s="0" t="n">
        <v>-0.02047069</v>
      </c>
      <c r="M1021" s="0" t="n">
        <v>0.8421043</v>
      </c>
      <c r="N1021" s="0" t="n">
        <v>1</v>
      </c>
      <c r="O1021" s="0" t="n">
        <v>-8.583069E-006</v>
      </c>
      <c r="P1021" s="0" t="n">
        <v>-1.096725E-005</v>
      </c>
      <c r="Q1021" s="0" t="n">
        <v>1.597404E-005</v>
      </c>
      <c r="R1021" s="0" t="n">
        <v>62.76742</v>
      </c>
      <c r="S1021" s="0" t="n">
        <v>37.60648</v>
      </c>
      <c r="T1021" s="0" t="n">
        <v>5.215047</v>
      </c>
      <c r="U1021" s="0" t="n">
        <v>32.33603</v>
      </c>
      <c r="V1021" s="0" t="n">
        <v>53.1101</v>
      </c>
      <c r="W1021" s="0" t="n">
        <v>55.82081</v>
      </c>
      <c r="X1021" s="0" t="n">
        <v>62.0726</v>
      </c>
      <c r="Y1021" s="0" t="n">
        <v>68.91327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6.222154E-010</v>
      </c>
      <c r="AF1021" s="0" t="n">
        <v>1.750366E-008</v>
      </c>
      <c r="AG1021" s="0" t="n">
        <v>6.461385E-009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0</v>
      </c>
      <c r="AP1021" s="0" t="n">
        <v>0</v>
      </c>
      <c r="AQ1021" s="0" t="n">
        <v>0</v>
      </c>
      <c r="AR1021" s="0" t="n">
        <v>0</v>
      </c>
      <c r="AS1021" s="0" t="n">
        <v>0</v>
      </c>
      <c r="AT1021" s="0" t="n">
        <v>0</v>
      </c>
      <c r="AU1021" s="0" t="n">
        <v>0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8" hidden="false" customHeight="false" outlineLevel="0" collapsed="false">
      <c r="A1022" s="0" t="n">
        <v>862.3274</v>
      </c>
      <c r="B1022" s="0" t="n">
        <v>3.439624</v>
      </c>
      <c r="C1022" s="0" t="n">
        <v>2.490723</v>
      </c>
      <c r="D1022" s="0" t="n">
        <v>2.032988</v>
      </c>
      <c r="E1022" s="0" t="n">
        <v>0.09283676</v>
      </c>
      <c r="F1022" s="0" t="n">
        <v>-0.01711892</v>
      </c>
      <c r="G1022" s="0" t="n">
        <v>-0.004094793</v>
      </c>
      <c r="H1022" s="0" t="n">
        <v>0.9955258</v>
      </c>
      <c r="I1022" s="0" t="n">
        <v>0.3300205</v>
      </c>
      <c r="J1022" s="0" t="n">
        <v>0.03209462</v>
      </c>
      <c r="K1022" s="0" t="n">
        <v>0.5379706</v>
      </c>
      <c r="L1022" s="0" t="n">
        <v>-0.02050339</v>
      </c>
      <c r="M1022" s="0" t="n">
        <v>0.8421028</v>
      </c>
      <c r="N1022" s="0" t="n">
        <v>1</v>
      </c>
      <c r="O1022" s="0" t="n">
        <v>-8.34465E-006</v>
      </c>
      <c r="P1022" s="0" t="n">
        <v>-1.096725E-005</v>
      </c>
      <c r="Q1022" s="0" t="n">
        <v>1.597404E-005</v>
      </c>
      <c r="R1022" s="0" t="n">
        <v>64.55778</v>
      </c>
      <c r="S1022" s="0" t="n">
        <v>38.67799</v>
      </c>
      <c r="T1022" s="0" t="n">
        <v>5.367952</v>
      </c>
      <c r="U1022" s="0" t="n">
        <v>33.26141</v>
      </c>
      <c r="V1022" s="0" t="n">
        <v>54.62854</v>
      </c>
      <c r="W1022" s="0" t="n">
        <v>57.41594</v>
      </c>
      <c r="X1022" s="0" t="n">
        <v>63.84509</v>
      </c>
      <c r="Y1022" s="0" t="n">
        <v>70.883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-5.185761E-010</v>
      </c>
      <c r="AF1022" s="0" t="n">
        <v>5.659057E-009</v>
      </c>
      <c r="AG1022" s="0" t="n">
        <v>7.743011E-009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0</v>
      </c>
      <c r="AP1022" s="0" t="n">
        <v>0</v>
      </c>
      <c r="AQ1022" s="0" t="n">
        <v>0</v>
      </c>
      <c r="AR1022" s="0" t="n">
        <v>0</v>
      </c>
      <c r="AS1022" s="0" t="n">
        <v>0</v>
      </c>
      <c r="AT1022" s="0" t="n">
        <v>0</v>
      </c>
      <c r="AU1022" s="0" t="n">
        <v>0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8" hidden="false" customHeight="false" outlineLevel="0" collapsed="false">
      <c r="A1023" s="0" t="n">
        <v>862.377</v>
      </c>
      <c r="B1023" s="0" t="n">
        <v>3.439582</v>
      </c>
      <c r="C1023" s="0" t="n">
        <v>2.490668</v>
      </c>
      <c r="D1023" s="0" t="n">
        <v>2.033068</v>
      </c>
      <c r="E1023" s="0" t="n">
        <v>0.09283682</v>
      </c>
      <c r="F1023" s="0" t="n">
        <v>-0.0171189</v>
      </c>
      <c r="G1023" s="0" t="n">
        <v>-0.004094816</v>
      </c>
      <c r="H1023" s="0" t="n">
        <v>0.9955257</v>
      </c>
      <c r="I1023" s="0" t="n">
        <v>0.3300205</v>
      </c>
      <c r="J1023" s="0" t="n">
        <v>0.03213533</v>
      </c>
      <c r="K1023" s="0" t="n">
        <v>0.5379674</v>
      </c>
      <c r="L1023" s="0" t="n">
        <v>-0.02052928</v>
      </c>
      <c r="M1023" s="0" t="n">
        <v>0.8421026</v>
      </c>
      <c r="N1023" s="0" t="n">
        <v>1</v>
      </c>
      <c r="O1023" s="0" t="n">
        <v>-8.583069E-006</v>
      </c>
      <c r="P1023" s="0" t="n">
        <v>-1.096725E-005</v>
      </c>
      <c r="Q1023" s="0" t="n">
        <v>1.597404E-005</v>
      </c>
      <c r="R1023" s="0" t="n">
        <v>78.89999</v>
      </c>
      <c r="S1023" s="0" t="n">
        <v>47.26884</v>
      </c>
      <c r="T1023" s="0" t="n">
        <v>6.564583</v>
      </c>
      <c r="U1023" s="0" t="n">
        <v>40.6559</v>
      </c>
      <c r="V1023" s="0" t="n">
        <v>66.77115</v>
      </c>
      <c r="W1023" s="0" t="n">
        <v>70.17703</v>
      </c>
      <c r="X1023" s="0" t="n">
        <v>78.03309</v>
      </c>
      <c r="Y1023" s="0" t="n">
        <v>86.63576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4.921059E-010</v>
      </c>
      <c r="AF1023" s="0" t="n">
        <v>1.703831E-008</v>
      </c>
      <c r="AG1023" s="0" t="n">
        <v>-6.265318E-009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0</v>
      </c>
      <c r="AP1023" s="0" t="n">
        <v>0</v>
      </c>
      <c r="AQ1023" s="0" t="n">
        <v>0</v>
      </c>
      <c r="AR1023" s="0" t="n">
        <v>0</v>
      </c>
      <c r="AS1023" s="0" t="n">
        <v>0</v>
      </c>
      <c r="AT1023" s="0" t="n">
        <v>0</v>
      </c>
      <c r="AU1023" s="0" t="n">
        <v>0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8" hidden="false" customHeight="false" outlineLevel="0" collapsed="false">
      <c r="A1024" s="0" t="n">
        <v>862.4262</v>
      </c>
      <c r="B1024" s="0" t="n">
        <v>3.439539</v>
      </c>
      <c r="C1024" s="0" t="n">
        <v>2.490613</v>
      </c>
      <c r="D1024" s="0" t="n">
        <v>2.033148</v>
      </c>
      <c r="E1024" s="0" t="n">
        <v>0.09283689</v>
      </c>
      <c r="F1024" s="0" t="n">
        <v>-0.01711884</v>
      </c>
      <c r="G1024" s="0" t="n">
        <v>-0.004094804</v>
      </c>
      <c r="H1024" s="0" t="n">
        <v>0.9955257</v>
      </c>
      <c r="I1024" s="0" t="n">
        <v>0.3300205</v>
      </c>
      <c r="J1024" s="0" t="n">
        <v>0.0321679</v>
      </c>
      <c r="K1024" s="0" t="n">
        <v>0.5379632</v>
      </c>
      <c r="L1024" s="0" t="n">
        <v>-0.0205499</v>
      </c>
      <c r="M1024" s="0" t="n">
        <v>0.8421037</v>
      </c>
      <c r="N1024" s="0" t="n">
        <v>1</v>
      </c>
      <c r="O1024" s="0" t="n">
        <v>-8.34465E-006</v>
      </c>
      <c r="P1024" s="0" t="n">
        <v>-1.096725E-005</v>
      </c>
      <c r="Q1024" s="0" t="n">
        <v>1.597404E-005</v>
      </c>
      <c r="R1024" s="0" t="n">
        <v>84.27554</v>
      </c>
      <c r="S1024" s="0" t="n">
        <v>50.48745</v>
      </c>
      <c r="T1024" s="0" t="n">
        <v>7.015738</v>
      </c>
      <c r="U1024" s="0" t="n">
        <v>43.4311</v>
      </c>
      <c r="V1024" s="0" t="n">
        <v>71.3269</v>
      </c>
      <c r="W1024" s="0" t="n">
        <v>74.96403</v>
      </c>
      <c r="X1024" s="0" t="n">
        <v>83.35399</v>
      </c>
      <c r="Y1024" s="0" t="n">
        <v>92.54367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5.45324E-010</v>
      </c>
      <c r="AF1024" s="0" t="n">
        <v>2.79234E-008</v>
      </c>
      <c r="AG1024" s="0" t="n">
        <v>9.697558E-009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0</v>
      </c>
      <c r="AP1024" s="0" t="n">
        <v>0</v>
      </c>
      <c r="AQ1024" s="0" t="n">
        <v>0</v>
      </c>
      <c r="AR1024" s="0" t="n">
        <v>0</v>
      </c>
      <c r="AS1024" s="0" t="n">
        <v>0</v>
      </c>
      <c r="AT1024" s="0" t="n">
        <v>0</v>
      </c>
      <c r="AU1024" s="0" t="n">
        <v>0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8" hidden="false" customHeight="false" outlineLevel="0" collapsed="false">
      <c r="A1025" s="0" t="n">
        <v>862.477</v>
      </c>
      <c r="B1025" s="0" t="n">
        <v>3.439497</v>
      </c>
      <c r="C1025" s="0" t="n">
        <v>2.490558</v>
      </c>
      <c r="D1025" s="0" t="n">
        <v>2.033228</v>
      </c>
      <c r="E1025" s="0" t="n">
        <v>0.09283688</v>
      </c>
      <c r="F1025" s="0" t="n">
        <v>-0.01711888</v>
      </c>
      <c r="G1025" s="0" t="n">
        <v>-0.004094811</v>
      </c>
      <c r="H1025" s="0" t="n">
        <v>0.9955257</v>
      </c>
      <c r="I1025" s="0" t="n">
        <v>0.3300205</v>
      </c>
      <c r="J1025" s="0" t="n">
        <v>0.03213287</v>
      </c>
      <c r="K1025" s="0" t="n">
        <v>0.5384038</v>
      </c>
      <c r="L1025" s="0" t="n">
        <v>-0.02055118</v>
      </c>
      <c r="M1025" s="0" t="n">
        <v>0.8418233</v>
      </c>
      <c r="N1025" s="0" t="n">
        <v>1</v>
      </c>
      <c r="O1025" s="0" t="n">
        <v>-8.34465E-006</v>
      </c>
      <c r="P1025" s="0" t="n">
        <v>-1.096725E-005</v>
      </c>
      <c r="Q1025" s="0" t="n">
        <v>1.597404E-005</v>
      </c>
      <c r="R1025" s="0" t="n">
        <v>71.72042</v>
      </c>
      <c r="S1025" s="0" t="n">
        <v>42.96425</v>
      </c>
      <c r="T1025" s="0" t="n">
        <v>5.973981</v>
      </c>
      <c r="U1025" s="0" t="n">
        <v>36.96552</v>
      </c>
      <c r="V1025" s="0" t="n">
        <v>60.70657</v>
      </c>
      <c r="W1025" s="0" t="n">
        <v>63.80115</v>
      </c>
      <c r="X1025" s="0" t="n">
        <v>70.94003</v>
      </c>
      <c r="Y1025" s="0" t="n">
        <v>78.76145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-4.378264E-009</v>
      </c>
      <c r="AF1025" s="0" t="n">
        <v>-1.729866E-008</v>
      </c>
      <c r="AG1025" s="0" t="n">
        <v>-6.260688E-009</v>
      </c>
      <c r="AH1025" s="0" t="n">
        <v>1</v>
      </c>
      <c r="AI1025" s="0" t="n">
        <v>1</v>
      </c>
      <c r="AJ1025" s="0" t="n">
        <v>-3.967991E-009</v>
      </c>
      <c r="AK1025" s="0" t="n">
        <v>-2.321815E-008</v>
      </c>
      <c r="AL1025" s="0" t="n">
        <v>-4.211672E-009</v>
      </c>
      <c r="AM1025" s="0" t="n">
        <v>1</v>
      </c>
      <c r="AN1025" s="0" t="n">
        <v>1</v>
      </c>
      <c r="AO1025" s="0" t="n">
        <v>0</v>
      </c>
      <c r="AP1025" s="0" t="n">
        <v>0</v>
      </c>
      <c r="AQ1025" s="0" t="n">
        <v>0</v>
      </c>
      <c r="AR1025" s="0" t="n">
        <v>0</v>
      </c>
      <c r="AS1025" s="0" t="n">
        <v>0</v>
      </c>
      <c r="AT1025" s="0" t="n">
        <v>0</v>
      </c>
      <c r="AU1025" s="0" t="n">
        <v>0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8" hidden="false" customHeight="false" outlineLevel="0" collapsed="false">
      <c r="A1026" s="0" t="n">
        <v>862.5272</v>
      </c>
      <c r="B1026" s="0" t="n">
        <v>3.439454</v>
      </c>
      <c r="C1026" s="0" t="n">
        <v>2.490504</v>
      </c>
      <c r="D1026" s="0" t="n">
        <v>2.033308</v>
      </c>
      <c r="E1026" s="0" t="n">
        <v>0.09283688</v>
      </c>
      <c r="F1026" s="0" t="n">
        <v>-0.0171189</v>
      </c>
      <c r="G1026" s="0" t="n">
        <v>-0.004094809</v>
      </c>
      <c r="H1026" s="0" t="n">
        <v>0.9955257</v>
      </c>
      <c r="I1026" s="0" t="n">
        <v>0.3300205</v>
      </c>
      <c r="J1026" s="0" t="n">
        <v>0.03118006</v>
      </c>
      <c r="K1026" s="0" t="n">
        <v>0.5408202</v>
      </c>
      <c r="L1026" s="0" t="n">
        <v>-0.02006711</v>
      </c>
      <c r="M1026" s="0" t="n">
        <v>0.8403206</v>
      </c>
      <c r="N1026" s="0" t="n">
        <v>1</v>
      </c>
      <c r="O1026" s="0" t="n">
        <v>-8.583069E-006</v>
      </c>
      <c r="P1026" s="0" t="n">
        <v>-1.096725E-005</v>
      </c>
      <c r="Q1026" s="0" t="n">
        <v>1.597404E-005</v>
      </c>
      <c r="R1026" s="0" t="n">
        <v>75.30266</v>
      </c>
      <c r="S1026" s="0" t="n">
        <v>45.10833</v>
      </c>
      <c r="T1026" s="0" t="n">
        <v>6.276099</v>
      </c>
      <c r="U1026" s="0" t="n">
        <v>38.81689</v>
      </c>
      <c r="V1026" s="0" t="n">
        <v>63.74497</v>
      </c>
      <c r="W1026" s="0" t="n">
        <v>66.99335</v>
      </c>
      <c r="X1026" s="0" t="n">
        <v>74.48751</v>
      </c>
      <c r="Y1026" s="0" t="n">
        <v>82.70042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-1.250029E-009</v>
      </c>
      <c r="AF1026" s="0" t="n">
        <v>-1.225766E-008</v>
      </c>
      <c r="AG1026" s="0" t="n">
        <v>-1.015836E-009</v>
      </c>
      <c r="AH1026" s="0" t="n">
        <v>1</v>
      </c>
      <c r="AI1026" s="0" t="n">
        <v>1</v>
      </c>
      <c r="AJ1026" s="0" t="n">
        <v>1.059765E-010</v>
      </c>
      <c r="AK1026" s="0" t="n">
        <v>-2.773243E-008</v>
      </c>
      <c r="AL1026" s="0" t="n">
        <v>-9.352436E-009</v>
      </c>
      <c r="AM1026" s="0" t="n">
        <v>1</v>
      </c>
      <c r="AN1026" s="0" t="n">
        <v>1</v>
      </c>
      <c r="AO1026" s="0" t="n">
        <v>0</v>
      </c>
      <c r="AP1026" s="0" t="n">
        <v>0</v>
      </c>
      <c r="AQ1026" s="0" t="n">
        <v>0</v>
      </c>
      <c r="AR1026" s="0" t="n">
        <v>0</v>
      </c>
      <c r="AS1026" s="0" t="n">
        <v>0</v>
      </c>
      <c r="AT1026" s="0" t="n">
        <v>0</v>
      </c>
      <c r="AU1026" s="0" t="n">
        <v>0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8" hidden="false" customHeight="false" outlineLevel="0" collapsed="false">
      <c r="A1027" s="0" t="n">
        <v>862.5772</v>
      </c>
      <c r="B1027" s="0" t="n">
        <v>3.439411</v>
      </c>
      <c r="C1027" s="0" t="n">
        <v>2.490449</v>
      </c>
      <c r="D1027" s="0" t="n">
        <v>2.033388</v>
      </c>
      <c r="E1027" s="0" t="n">
        <v>0.09283688</v>
      </c>
      <c r="F1027" s="0" t="n">
        <v>-0.01711891</v>
      </c>
      <c r="G1027" s="0" t="n">
        <v>-0.004094805</v>
      </c>
      <c r="H1027" s="0" t="n">
        <v>0.9955257</v>
      </c>
      <c r="I1027" s="0" t="n">
        <v>0.3300205</v>
      </c>
      <c r="J1027" s="0" t="n">
        <v>0.02994323</v>
      </c>
      <c r="K1027" s="0" t="n">
        <v>0.5444899</v>
      </c>
      <c r="L1027" s="0" t="n">
        <v>-0.01945543</v>
      </c>
      <c r="M1027" s="0" t="n">
        <v>0.838007</v>
      </c>
      <c r="N1027" s="0" t="n">
        <v>1</v>
      </c>
      <c r="O1027" s="0" t="n">
        <v>-8.583069E-006</v>
      </c>
      <c r="P1027" s="0" t="n">
        <v>-1.096725E-005</v>
      </c>
      <c r="Q1027" s="0" t="n">
        <v>1.597404E-005</v>
      </c>
      <c r="R1027" s="0" t="n">
        <v>78.88469</v>
      </c>
      <c r="S1027" s="0" t="n">
        <v>47.25214</v>
      </c>
      <c r="T1027" s="0" t="n">
        <v>6.578442</v>
      </c>
      <c r="U1027" s="0" t="n">
        <v>40.66848</v>
      </c>
      <c r="V1027" s="0" t="n">
        <v>66.78359</v>
      </c>
      <c r="W1027" s="0" t="n">
        <v>70.1857</v>
      </c>
      <c r="X1027" s="0" t="n">
        <v>78.03506</v>
      </c>
      <c r="Y1027" s="0" t="n">
        <v>86.63945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1.160909E-011</v>
      </c>
      <c r="AF1027" s="0" t="n">
        <v>-2.068312E-008</v>
      </c>
      <c r="AG1027" s="0" t="n">
        <v>8.891155E-011</v>
      </c>
      <c r="AH1027" s="0" t="n">
        <v>1</v>
      </c>
      <c r="AI1027" s="0" t="n">
        <v>1</v>
      </c>
      <c r="AJ1027" s="0" t="n">
        <v>1.426547E-009</v>
      </c>
      <c r="AK1027" s="0" t="n">
        <v>-6.84114E-009</v>
      </c>
      <c r="AL1027" s="0" t="n">
        <v>-4.425857E-009</v>
      </c>
      <c r="AM1027" s="0" t="n">
        <v>1</v>
      </c>
      <c r="AN1027" s="0" t="n">
        <v>1</v>
      </c>
      <c r="AO1027" s="0" t="n">
        <v>0</v>
      </c>
      <c r="AP1027" s="0" t="n">
        <v>0</v>
      </c>
      <c r="AQ1027" s="0" t="n">
        <v>0</v>
      </c>
      <c r="AR1027" s="0" t="n">
        <v>0</v>
      </c>
      <c r="AS1027" s="0" t="n">
        <v>0</v>
      </c>
      <c r="AT1027" s="0" t="n">
        <v>0</v>
      </c>
      <c r="AU1027" s="0" t="n">
        <v>0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8" hidden="false" customHeight="false" outlineLevel="0" collapsed="false">
      <c r="A1028" s="0" t="n">
        <v>862.6267</v>
      </c>
      <c r="B1028" s="0" t="n">
        <v>3.439369</v>
      </c>
      <c r="C1028" s="0" t="n">
        <v>2.490394</v>
      </c>
      <c r="D1028" s="0" t="n">
        <v>2.033468</v>
      </c>
      <c r="E1028" s="0" t="n">
        <v>0.09283688</v>
      </c>
      <c r="F1028" s="0" t="n">
        <v>-0.01711891</v>
      </c>
      <c r="G1028" s="0" t="n">
        <v>-0.004094803</v>
      </c>
      <c r="H1028" s="0" t="n">
        <v>0.9955257</v>
      </c>
      <c r="I1028" s="0" t="n">
        <v>0.3300205</v>
      </c>
      <c r="J1028" s="0" t="n">
        <v>0.02725175</v>
      </c>
      <c r="K1028" s="0" t="n">
        <v>0.5435172</v>
      </c>
      <c r="L1028" s="0" t="n">
        <v>-0.01765895</v>
      </c>
      <c r="M1028" s="0" t="n">
        <v>0.8387697</v>
      </c>
      <c r="N1028" s="0" t="n">
        <v>1</v>
      </c>
      <c r="O1028" s="0" t="n">
        <v>-8.583069E-006</v>
      </c>
      <c r="P1028" s="0" t="n">
        <v>-1.096725E-005</v>
      </c>
      <c r="Q1028" s="0" t="n">
        <v>1.597404E-005</v>
      </c>
      <c r="R1028" s="0" t="n">
        <v>75.29537</v>
      </c>
      <c r="S1028" s="0" t="n">
        <v>45.10034</v>
      </c>
      <c r="T1028" s="0" t="n">
        <v>6.282696</v>
      </c>
      <c r="U1028" s="0" t="n">
        <v>38.8229</v>
      </c>
      <c r="V1028" s="0" t="n">
        <v>63.75096</v>
      </c>
      <c r="W1028" s="0" t="n">
        <v>66.99751</v>
      </c>
      <c r="X1028" s="0" t="n">
        <v>74.48846</v>
      </c>
      <c r="Y1028" s="0" t="n">
        <v>82.7022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7.381327E-010</v>
      </c>
      <c r="AF1028" s="0" t="n">
        <v>1.558551E-009</v>
      </c>
      <c r="AG1028" s="0" t="n">
        <v>4.260219E-010</v>
      </c>
      <c r="AH1028" s="0" t="n">
        <v>1</v>
      </c>
      <c r="AI1028" s="0" t="n">
        <v>1</v>
      </c>
      <c r="AJ1028" s="0" t="n">
        <v>1.002739E-010</v>
      </c>
      <c r="AK1028" s="0" t="n">
        <v>2.144528E-008</v>
      </c>
      <c r="AL1028" s="0" t="n">
        <v>3.450402E-009</v>
      </c>
      <c r="AM1028" s="0" t="n">
        <v>1</v>
      </c>
      <c r="AN1028" s="0" t="n">
        <v>1</v>
      </c>
      <c r="AO1028" s="0" t="n">
        <v>0</v>
      </c>
      <c r="AP1028" s="0" t="n">
        <v>0</v>
      </c>
      <c r="AQ1028" s="0" t="n">
        <v>0</v>
      </c>
      <c r="AR1028" s="0" t="n">
        <v>0</v>
      </c>
      <c r="AS1028" s="0" t="n">
        <v>0</v>
      </c>
      <c r="AT1028" s="0" t="n">
        <v>0</v>
      </c>
      <c r="AU1028" s="0" t="n">
        <v>0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8" hidden="false" customHeight="false" outlineLevel="0" collapsed="false">
      <c r="A1029" s="0" t="n">
        <v>862.6769</v>
      </c>
      <c r="B1029" s="0" t="n">
        <v>3.439327</v>
      </c>
      <c r="C1029" s="0" t="n">
        <v>2.490339</v>
      </c>
      <c r="D1029" s="0" t="n">
        <v>2.033547</v>
      </c>
      <c r="E1029" s="0" t="n">
        <v>0.09283688</v>
      </c>
      <c r="F1029" s="0" t="n">
        <v>-0.0171189</v>
      </c>
      <c r="G1029" s="0" t="n">
        <v>-0.0040948</v>
      </c>
      <c r="H1029" s="0" t="n">
        <v>0.9955257</v>
      </c>
      <c r="I1029" s="0" t="n">
        <v>0.3300205</v>
      </c>
      <c r="J1029" s="0" t="n">
        <v>0.02324088</v>
      </c>
      <c r="K1029" s="0" t="n">
        <v>0.529976</v>
      </c>
      <c r="L1029" s="0" t="n">
        <v>-0.01453226</v>
      </c>
      <c r="M1029" s="0" t="n">
        <v>0.8475695</v>
      </c>
      <c r="N1029" s="0" t="n">
        <v>1</v>
      </c>
      <c r="O1029" s="0" t="n">
        <v>-8.34465E-006</v>
      </c>
      <c r="P1029" s="0" t="n">
        <v>-1.096725E-005</v>
      </c>
      <c r="Q1029" s="0" t="n">
        <v>1.597404E-005</v>
      </c>
      <c r="R1029" s="0" t="n">
        <v>78.87699</v>
      </c>
      <c r="S1029" s="0" t="n">
        <v>47.24374</v>
      </c>
      <c r="T1029" s="0" t="n">
        <v>6.585387</v>
      </c>
      <c r="U1029" s="0" t="n">
        <v>40.67477</v>
      </c>
      <c r="V1029" s="0" t="n">
        <v>66.78989</v>
      </c>
      <c r="W1029" s="0" t="n">
        <v>70.19006</v>
      </c>
      <c r="X1029" s="0" t="n">
        <v>78.03606</v>
      </c>
      <c r="Y1029" s="0" t="n">
        <v>86.64134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1.424723E-010</v>
      </c>
      <c r="AF1029" s="0" t="n">
        <v>8.421629E-009</v>
      </c>
      <c r="AG1029" s="0" t="n">
        <v>3.695407E-009</v>
      </c>
      <c r="AH1029" s="0" t="n">
        <v>1</v>
      </c>
      <c r="AI1029" s="0" t="n">
        <v>1</v>
      </c>
      <c r="AJ1029" s="0" t="n">
        <v>-2.644514E-010</v>
      </c>
      <c r="AK1029" s="0" t="n">
        <v>-2.883369E-008</v>
      </c>
      <c r="AL1029" s="0" t="n">
        <v>-2.166083E-009</v>
      </c>
      <c r="AM1029" s="0" t="n">
        <v>1</v>
      </c>
      <c r="AN1029" s="0" t="n">
        <v>1</v>
      </c>
      <c r="AO1029" s="0" t="n">
        <v>0</v>
      </c>
      <c r="AP1029" s="0" t="n">
        <v>0</v>
      </c>
      <c r="AQ1029" s="0" t="n">
        <v>0</v>
      </c>
      <c r="AR1029" s="0" t="n">
        <v>0</v>
      </c>
      <c r="AS1029" s="0" t="n">
        <v>0</v>
      </c>
      <c r="AT1029" s="0" t="n">
        <v>0</v>
      </c>
      <c r="AU1029" s="0" t="n">
        <v>0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8" hidden="false" customHeight="false" outlineLevel="0" collapsed="false">
      <c r="A1030" s="0" t="n">
        <v>862.7268</v>
      </c>
      <c r="B1030" s="0" t="n">
        <v>3.439284</v>
      </c>
      <c r="C1030" s="0" t="n">
        <v>2.490284</v>
      </c>
      <c r="D1030" s="0" t="n">
        <v>2.033627</v>
      </c>
      <c r="E1030" s="0" t="n">
        <v>0.09283688</v>
      </c>
      <c r="F1030" s="0" t="n">
        <v>-0.0171189</v>
      </c>
      <c r="G1030" s="0" t="n">
        <v>-0.0040948</v>
      </c>
      <c r="H1030" s="0" t="n">
        <v>0.9955257</v>
      </c>
      <c r="I1030" s="0" t="n">
        <v>0.3300205</v>
      </c>
      <c r="J1030" s="0" t="n">
        <v>0.0199172</v>
      </c>
      <c r="K1030" s="0" t="n">
        <v>0.5057205</v>
      </c>
      <c r="L1030" s="0" t="n">
        <v>-0.01167981</v>
      </c>
      <c r="M1030" s="0" t="n">
        <v>0.8623884</v>
      </c>
      <c r="N1030" s="0" t="n">
        <v>1</v>
      </c>
      <c r="O1030" s="0" t="n">
        <v>-8.583069E-006</v>
      </c>
      <c r="P1030" s="0" t="n">
        <v>-1.096725E-005</v>
      </c>
      <c r="Q1030" s="0" t="n">
        <v>1.597404E-005</v>
      </c>
      <c r="R1030" s="0" t="n">
        <v>80.6657</v>
      </c>
      <c r="S1030" s="0" t="n">
        <v>48.31315</v>
      </c>
      <c r="T1030" s="0" t="n">
        <v>6.738596</v>
      </c>
      <c r="U1030" s="0" t="n">
        <v>41.60241</v>
      </c>
      <c r="V1030" s="0" t="n">
        <v>68.31103</v>
      </c>
      <c r="W1030" s="0" t="n">
        <v>71.78753</v>
      </c>
      <c r="X1030" s="0" t="n">
        <v>79.8101</v>
      </c>
      <c r="Y1030" s="0" t="n">
        <v>88.61146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-3.573364E-010</v>
      </c>
      <c r="AF1030" s="0" t="n">
        <v>-1.578424E-010</v>
      </c>
      <c r="AG1030" s="0" t="n">
        <v>-5.442946E-010</v>
      </c>
      <c r="AH1030" s="0" t="n">
        <v>1</v>
      </c>
      <c r="AI1030" s="0" t="n">
        <v>1</v>
      </c>
      <c r="AJ1030" s="0" t="n">
        <v>-6.864777E-010</v>
      </c>
      <c r="AK1030" s="0" t="n">
        <v>6.388117E-009</v>
      </c>
      <c r="AL1030" s="0" t="n">
        <v>1.120915E-009</v>
      </c>
      <c r="AM1030" s="0" t="n">
        <v>1</v>
      </c>
      <c r="AN1030" s="0" t="n">
        <v>1</v>
      </c>
      <c r="AO1030" s="0" t="n">
        <v>0</v>
      </c>
      <c r="AP1030" s="0" t="n">
        <v>0</v>
      </c>
      <c r="AQ1030" s="0" t="n">
        <v>0</v>
      </c>
      <c r="AR1030" s="0" t="n">
        <v>0</v>
      </c>
      <c r="AS1030" s="0" t="n">
        <v>0</v>
      </c>
      <c r="AT1030" s="0" t="n">
        <v>0</v>
      </c>
      <c r="AU1030" s="0" t="n">
        <v>0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8" hidden="false" customHeight="false" outlineLevel="0" collapsed="false">
      <c r="A1031" s="0" t="n">
        <v>862.777</v>
      </c>
      <c r="B1031" s="0" t="n">
        <v>3.439241</v>
      </c>
      <c r="C1031" s="0" t="n">
        <v>2.490229</v>
      </c>
      <c r="D1031" s="0" t="n">
        <v>2.033707</v>
      </c>
      <c r="E1031" s="0" t="n">
        <v>0.09283688</v>
      </c>
      <c r="F1031" s="0" t="n">
        <v>-0.0171189</v>
      </c>
      <c r="G1031" s="0" t="n">
        <v>-0.004094799</v>
      </c>
      <c r="H1031" s="0" t="n">
        <v>0.9955257</v>
      </c>
      <c r="I1031" s="0" t="n">
        <v>0.3300205</v>
      </c>
      <c r="J1031" s="0" t="n">
        <v>0.0154029</v>
      </c>
      <c r="K1031" s="0" t="n">
        <v>0.4712927</v>
      </c>
      <c r="L1031" s="0" t="n">
        <v>-0.008232298</v>
      </c>
      <c r="M1031" s="0" t="n">
        <v>0.8818039</v>
      </c>
      <c r="N1031" s="0" t="n">
        <v>1</v>
      </c>
      <c r="O1031" s="0" t="n">
        <v>-8.34465E-006</v>
      </c>
      <c r="P1031" s="0" t="n">
        <v>-1.096725E-005</v>
      </c>
      <c r="Q1031" s="0" t="n">
        <v>1.597404E-005</v>
      </c>
      <c r="R1031" s="0" t="n">
        <v>82.45425</v>
      </c>
      <c r="S1031" s="0" t="n">
        <v>49.38234</v>
      </c>
      <c r="T1031" s="0" t="n">
        <v>6.892005</v>
      </c>
      <c r="U1031" s="0" t="n">
        <v>42.53024</v>
      </c>
      <c r="V1031" s="0" t="n">
        <v>69.83234</v>
      </c>
      <c r="W1031" s="0" t="n">
        <v>73.38508</v>
      </c>
      <c r="X1031" s="0" t="n">
        <v>81.58421</v>
      </c>
      <c r="Y1031" s="0" t="n">
        <v>90.58155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-9.721693E-010</v>
      </c>
      <c r="AF1031" s="0" t="n">
        <v>4.504602E-009</v>
      </c>
      <c r="AG1031" s="0" t="n">
        <v>1.063278E-009</v>
      </c>
      <c r="AH1031" s="0" t="n">
        <v>1</v>
      </c>
      <c r="AI1031" s="0" t="n">
        <v>1</v>
      </c>
      <c r="AJ1031" s="0" t="n">
        <v>3.219481E-010</v>
      </c>
      <c r="AK1031" s="0" t="n">
        <v>-3.040218E-008</v>
      </c>
      <c r="AL1031" s="0" t="n">
        <v>-1.181335E-009</v>
      </c>
      <c r="AM1031" s="0" t="n">
        <v>0.9999999</v>
      </c>
      <c r="AN1031" s="0" t="n">
        <v>1</v>
      </c>
      <c r="AO1031" s="0" t="n">
        <v>0</v>
      </c>
      <c r="AP1031" s="0" t="n">
        <v>0</v>
      </c>
      <c r="AQ1031" s="0" t="n">
        <v>0</v>
      </c>
      <c r="AR1031" s="0" t="n">
        <v>0</v>
      </c>
      <c r="AS1031" s="0" t="n">
        <v>0</v>
      </c>
      <c r="AT1031" s="0" t="n">
        <v>0</v>
      </c>
      <c r="AU1031" s="0" t="n">
        <v>0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8" hidden="false" customHeight="false" outlineLevel="0" collapsed="false">
      <c r="A1032" s="0" t="n">
        <v>862.827</v>
      </c>
      <c r="B1032" s="0" t="n">
        <v>3.439199</v>
      </c>
      <c r="C1032" s="0" t="n">
        <v>2.490175</v>
      </c>
      <c r="D1032" s="0" t="n">
        <v>2.033787</v>
      </c>
      <c r="E1032" s="0" t="n">
        <v>0.09283688</v>
      </c>
      <c r="F1032" s="0" t="n">
        <v>-0.0171189</v>
      </c>
      <c r="G1032" s="0" t="n">
        <v>-0.004094797</v>
      </c>
      <c r="H1032" s="0" t="n">
        <v>0.9955257</v>
      </c>
      <c r="I1032" s="0" t="n">
        <v>0.3300205</v>
      </c>
      <c r="J1032" s="0" t="n">
        <v>0.01013681</v>
      </c>
      <c r="K1032" s="0" t="n">
        <v>0.4366805</v>
      </c>
      <c r="L1032" s="0" t="n">
        <v>-0.004920867</v>
      </c>
      <c r="M1032" s="0" t="n">
        <v>0.8995461</v>
      </c>
      <c r="N1032" s="0" t="n">
        <v>1</v>
      </c>
      <c r="O1032" s="0" t="n">
        <v>-8.583069E-006</v>
      </c>
      <c r="P1032" s="0" t="n">
        <v>-1.096725E-005</v>
      </c>
      <c r="Q1032" s="0" t="n">
        <v>1.597404E-005</v>
      </c>
      <c r="R1032" s="0" t="n">
        <v>82.45029</v>
      </c>
      <c r="S1032" s="0" t="n">
        <v>49.37793</v>
      </c>
      <c r="T1032" s="0" t="n">
        <v>6.895663</v>
      </c>
      <c r="U1032" s="0" t="n">
        <v>42.53357</v>
      </c>
      <c r="V1032" s="0" t="n">
        <v>69.83566</v>
      </c>
      <c r="W1032" s="0" t="n">
        <v>73.3874</v>
      </c>
      <c r="X1032" s="0" t="n">
        <v>81.58471</v>
      </c>
      <c r="Y1032" s="0" t="n">
        <v>90.58253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7.92466E-010</v>
      </c>
      <c r="AF1032" s="0" t="n">
        <v>-8.480988E-009</v>
      </c>
      <c r="AG1032" s="0" t="n">
        <v>-1.273088E-011</v>
      </c>
      <c r="AH1032" s="0" t="n">
        <v>1</v>
      </c>
      <c r="AI1032" s="0" t="n">
        <v>1</v>
      </c>
      <c r="AJ1032" s="0" t="n">
        <v>2.390267E-009</v>
      </c>
      <c r="AK1032" s="0" t="n">
        <v>-2.030898E-008</v>
      </c>
      <c r="AL1032" s="0" t="n">
        <v>-1.750406E-009</v>
      </c>
      <c r="AM1032" s="0" t="n">
        <v>1</v>
      </c>
      <c r="AN1032" s="0" t="n">
        <v>1</v>
      </c>
      <c r="AO1032" s="0" t="n">
        <v>0</v>
      </c>
      <c r="AP1032" s="0" t="n">
        <v>0</v>
      </c>
      <c r="AQ1032" s="0" t="n">
        <v>0</v>
      </c>
      <c r="AR1032" s="0" t="n">
        <v>0</v>
      </c>
      <c r="AS1032" s="0" t="n">
        <v>0</v>
      </c>
      <c r="AT1032" s="0" t="n">
        <v>0</v>
      </c>
      <c r="AU1032" s="0" t="n">
        <v>0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8" hidden="false" customHeight="false" outlineLevel="0" collapsed="false">
      <c r="A1033" s="0" t="n">
        <v>862.8768</v>
      </c>
      <c r="B1033" s="0" t="n">
        <v>3.439156</v>
      </c>
      <c r="C1033" s="0" t="n">
        <v>2.49012</v>
      </c>
      <c r="D1033" s="0" t="n">
        <v>2.033867</v>
      </c>
      <c r="E1033" s="0" t="n">
        <v>0.09283689</v>
      </c>
      <c r="F1033" s="0" t="n">
        <v>-0.01711892</v>
      </c>
      <c r="G1033" s="0" t="n">
        <v>-0.004094794</v>
      </c>
      <c r="H1033" s="0" t="n">
        <v>0.9955257</v>
      </c>
      <c r="I1033" s="0" t="n">
        <v>0.3300205</v>
      </c>
      <c r="J1033" s="0" t="n">
        <v>0.001005318</v>
      </c>
      <c r="K1033" s="0" t="n">
        <v>0.4104058</v>
      </c>
      <c r="L1033" s="0" t="n">
        <v>-0.0004524482</v>
      </c>
      <c r="M1033" s="0" t="n">
        <v>0.9119023</v>
      </c>
      <c r="N1033" s="0" t="n">
        <v>1</v>
      </c>
      <c r="O1033" s="0" t="n">
        <v>-8.34465E-006</v>
      </c>
      <c r="P1033" s="0" t="n">
        <v>-1.096725E-005</v>
      </c>
      <c r="Q1033" s="0" t="n">
        <v>1.597404E-005</v>
      </c>
      <c r="R1033" s="0" t="n">
        <v>82.44624</v>
      </c>
      <c r="S1033" s="0" t="n">
        <v>49.37355</v>
      </c>
      <c r="T1033" s="0" t="n">
        <v>6.899292</v>
      </c>
      <c r="U1033" s="0" t="n">
        <v>42.53686</v>
      </c>
      <c r="V1033" s="0" t="n">
        <v>69.8389</v>
      </c>
      <c r="W1033" s="0" t="n">
        <v>73.38969</v>
      </c>
      <c r="X1033" s="0" t="n">
        <v>81.58527</v>
      </c>
      <c r="Y1033" s="0" t="n">
        <v>90.58351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-1.387318E-010</v>
      </c>
      <c r="AF1033" s="0" t="n">
        <v>-1.733201E-008</v>
      </c>
      <c r="AG1033" s="0" t="n">
        <v>-1.199228E-011</v>
      </c>
      <c r="AH1033" s="0" t="n">
        <v>1</v>
      </c>
      <c r="AI1033" s="0" t="n">
        <v>1</v>
      </c>
      <c r="AJ1033" s="0" t="n">
        <v>8.243229E-010</v>
      </c>
      <c r="AK1033" s="0" t="n">
        <v>8.004589E-008</v>
      </c>
      <c r="AL1033" s="0" t="n">
        <v>1.586077E-009</v>
      </c>
      <c r="AM1033" s="0" t="n">
        <v>1</v>
      </c>
      <c r="AN1033" s="0" t="n">
        <v>1</v>
      </c>
      <c r="AO1033" s="0" t="n">
        <v>0</v>
      </c>
      <c r="AP1033" s="0" t="n">
        <v>0</v>
      </c>
      <c r="AQ1033" s="0" t="n">
        <v>0</v>
      </c>
      <c r="AR1033" s="0" t="n">
        <v>0</v>
      </c>
      <c r="AS1033" s="0" t="n">
        <v>0</v>
      </c>
      <c r="AT1033" s="0" t="n">
        <v>0</v>
      </c>
      <c r="AU1033" s="0" t="n">
        <v>0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8" hidden="false" customHeight="false" outlineLevel="0" collapsed="false">
      <c r="A1034" s="0" t="n">
        <v>862.9269</v>
      </c>
      <c r="B1034" s="0" t="n">
        <v>3.439114</v>
      </c>
      <c r="C1034" s="0" t="n">
        <v>2.490065</v>
      </c>
      <c r="D1034" s="0" t="n">
        <v>2.033947</v>
      </c>
      <c r="E1034" s="0" t="n">
        <v>0.09283689</v>
      </c>
      <c r="F1034" s="0" t="n">
        <v>-0.01711895</v>
      </c>
      <c r="G1034" s="0" t="n">
        <v>-0.004094788</v>
      </c>
      <c r="H1034" s="0" t="n">
        <v>0.9955258</v>
      </c>
      <c r="I1034" s="0" t="n">
        <v>0.3300205</v>
      </c>
      <c r="J1034" s="0" t="n">
        <v>-0.008719742</v>
      </c>
      <c r="K1034" s="0" t="n">
        <v>0.4026291</v>
      </c>
      <c r="L1034" s="0" t="n">
        <v>0.003835649</v>
      </c>
      <c r="M1034" s="0" t="n">
        <v>0.9153137</v>
      </c>
      <c r="N1034" s="0" t="n">
        <v>1</v>
      </c>
      <c r="O1034" s="0" t="n">
        <v>-8.583069E-006</v>
      </c>
      <c r="P1034" s="0" t="n">
        <v>-1.096725E-005</v>
      </c>
      <c r="Q1034" s="0" t="n">
        <v>1.597404E-005</v>
      </c>
      <c r="R1034" s="0" t="n">
        <v>82.44225</v>
      </c>
      <c r="S1034" s="0" t="n">
        <v>49.36916</v>
      </c>
      <c r="T1034" s="0" t="n">
        <v>6.902924</v>
      </c>
      <c r="U1034" s="0" t="n">
        <v>42.54016</v>
      </c>
      <c r="V1034" s="0" t="n">
        <v>69.84216</v>
      </c>
      <c r="W1034" s="0" t="n">
        <v>73.39194</v>
      </c>
      <c r="X1034" s="0" t="n">
        <v>81.58576</v>
      </c>
      <c r="Y1034" s="0" t="n">
        <v>90.58447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-4.330333E-011</v>
      </c>
      <c r="AF1034" s="0" t="n">
        <v>-3.108912E-008</v>
      </c>
      <c r="AG1034" s="0" t="n">
        <v>-4.333659E-010</v>
      </c>
      <c r="AH1034" s="0" t="n">
        <v>1</v>
      </c>
      <c r="AI1034" s="0" t="n">
        <v>1</v>
      </c>
      <c r="AJ1034" s="0" t="n">
        <v>2.876232E-010</v>
      </c>
      <c r="AK1034" s="0" t="n">
        <v>-1.071941E-007</v>
      </c>
      <c r="AL1034" s="0" t="n">
        <v>-2.042786E-010</v>
      </c>
      <c r="AM1034" s="0" t="n">
        <v>1</v>
      </c>
      <c r="AN1034" s="0" t="n">
        <v>1</v>
      </c>
      <c r="AO1034" s="0" t="n">
        <v>0</v>
      </c>
      <c r="AP1034" s="0" t="n">
        <v>0</v>
      </c>
      <c r="AQ1034" s="0" t="n">
        <v>0</v>
      </c>
      <c r="AR1034" s="0" t="n">
        <v>0</v>
      </c>
      <c r="AS1034" s="0" t="n">
        <v>0</v>
      </c>
      <c r="AT1034" s="0" t="n">
        <v>0</v>
      </c>
      <c r="AU1034" s="0" t="n">
        <v>0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8" hidden="false" customHeight="false" outlineLevel="0" collapsed="false">
      <c r="A1035" s="0" t="n">
        <v>862.9769</v>
      </c>
      <c r="B1035" s="0" t="n">
        <v>3.439071</v>
      </c>
      <c r="C1035" s="0" t="n">
        <v>2.49001</v>
      </c>
      <c r="D1035" s="0" t="n">
        <v>2.034027</v>
      </c>
      <c r="E1035" s="0" t="n">
        <v>0.09283689</v>
      </c>
      <c r="F1035" s="0" t="n">
        <v>-0.01711894</v>
      </c>
      <c r="G1035" s="0" t="n">
        <v>-0.004094789</v>
      </c>
      <c r="H1035" s="0" t="n">
        <v>0.9955257</v>
      </c>
      <c r="I1035" s="0" t="n">
        <v>0.3300205</v>
      </c>
      <c r="J1035" s="0" t="n">
        <v>-0.01716901</v>
      </c>
      <c r="K1035" s="0" t="n">
        <v>0.416879</v>
      </c>
      <c r="L1035" s="0" t="n">
        <v>0.007875958</v>
      </c>
      <c r="M1035" s="0" t="n">
        <v>0.9087657</v>
      </c>
      <c r="N1035" s="0" t="n">
        <v>1</v>
      </c>
      <c r="O1035" s="0" t="n">
        <v>-8.583069E-006</v>
      </c>
      <c r="P1035" s="0" t="n">
        <v>-1.096725E-005</v>
      </c>
      <c r="Q1035" s="0" t="n">
        <v>1.597404E-005</v>
      </c>
      <c r="R1035" s="0" t="n">
        <v>82.4382</v>
      </c>
      <c r="S1035" s="0" t="n">
        <v>49.36475</v>
      </c>
      <c r="T1035" s="0" t="n">
        <v>6.906592</v>
      </c>
      <c r="U1035" s="0" t="n">
        <v>42.54345</v>
      </c>
      <c r="V1035" s="0" t="n">
        <v>69.8455</v>
      </c>
      <c r="W1035" s="0" t="n">
        <v>73.39431</v>
      </c>
      <c r="X1035" s="0" t="n">
        <v>81.58632</v>
      </c>
      <c r="Y1035" s="0" t="n">
        <v>90.58552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2.779278E-010</v>
      </c>
      <c r="AF1035" s="0" t="n">
        <v>1.00337E-008</v>
      </c>
      <c r="AG1035" s="0" t="n">
        <v>-1.250673E-010</v>
      </c>
      <c r="AH1035" s="0" t="n">
        <v>1</v>
      </c>
      <c r="AI1035" s="0" t="n">
        <v>1</v>
      </c>
      <c r="AJ1035" s="0" t="n">
        <v>-1.136938E-009</v>
      </c>
      <c r="AK1035" s="0" t="n">
        <v>2.220829E-008</v>
      </c>
      <c r="AL1035" s="0" t="n">
        <v>1.380976E-009</v>
      </c>
      <c r="AM1035" s="0" t="n">
        <v>1</v>
      </c>
      <c r="AN1035" s="0" t="n">
        <v>1</v>
      </c>
      <c r="AO1035" s="0" t="n">
        <v>0</v>
      </c>
      <c r="AP1035" s="0" t="n">
        <v>0</v>
      </c>
      <c r="AQ1035" s="0" t="n">
        <v>0</v>
      </c>
      <c r="AR1035" s="0" t="n">
        <v>0</v>
      </c>
      <c r="AS1035" s="0" t="n">
        <v>0</v>
      </c>
      <c r="AT1035" s="0" t="n">
        <v>0</v>
      </c>
      <c r="AU1035" s="0" t="n">
        <v>0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8" hidden="false" customHeight="false" outlineLevel="0" collapsed="false">
      <c r="A1036" s="0" t="n">
        <v>863.0262</v>
      </c>
      <c r="B1036" s="0" t="n">
        <v>3.439029</v>
      </c>
      <c r="C1036" s="0" t="n">
        <v>2.489955</v>
      </c>
      <c r="D1036" s="0" t="n">
        <v>2.034106</v>
      </c>
      <c r="E1036" s="0" t="n">
        <v>0.09283689</v>
      </c>
      <c r="F1036" s="0" t="n">
        <v>-0.01711894</v>
      </c>
      <c r="G1036" s="0" t="n">
        <v>-0.004094791</v>
      </c>
      <c r="H1036" s="0" t="n">
        <v>0.9955257</v>
      </c>
      <c r="I1036" s="0" t="n">
        <v>0.3300205</v>
      </c>
      <c r="J1036" s="0" t="n">
        <v>-0.02381692</v>
      </c>
      <c r="K1036" s="0" t="n">
        <v>0.4414102</v>
      </c>
      <c r="L1036" s="0" t="n">
        <v>0.01172135</v>
      </c>
      <c r="M1036" s="0" t="n">
        <v>0.8969127</v>
      </c>
      <c r="N1036" s="0" t="n">
        <v>1</v>
      </c>
      <c r="O1036" s="0" t="n">
        <v>-8.34465E-006</v>
      </c>
      <c r="P1036" s="0" t="n">
        <v>-1.096725E-005</v>
      </c>
      <c r="Q1036" s="0" t="n">
        <v>1.597404E-005</v>
      </c>
      <c r="R1036" s="0" t="n">
        <v>82.43423</v>
      </c>
      <c r="S1036" s="0" t="n">
        <v>49.36037</v>
      </c>
      <c r="T1036" s="0" t="n">
        <v>6.910225</v>
      </c>
      <c r="U1036" s="0" t="n">
        <v>42.54674</v>
      </c>
      <c r="V1036" s="0" t="n">
        <v>69.84875</v>
      </c>
      <c r="W1036" s="0" t="n">
        <v>73.39656</v>
      </c>
      <c r="X1036" s="0" t="n">
        <v>81.58681</v>
      </c>
      <c r="Y1036" s="0" t="n">
        <v>90.58642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3.858754E-010</v>
      </c>
      <c r="AF1036" s="0" t="n">
        <v>3.137236E-009</v>
      </c>
      <c r="AG1036" s="0" t="n">
        <v>-6.19903E-012</v>
      </c>
      <c r="AH1036" s="0" t="n">
        <v>1</v>
      </c>
      <c r="AI1036" s="0" t="n">
        <v>1</v>
      </c>
      <c r="AJ1036" s="0" t="n">
        <v>1.192032E-009</v>
      </c>
      <c r="AK1036" s="0" t="n">
        <v>-3.899335E-008</v>
      </c>
      <c r="AL1036" s="0" t="n">
        <v>1.360189E-009</v>
      </c>
      <c r="AM1036" s="0" t="n">
        <v>1</v>
      </c>
      <c r="AN1036" s="0" t="n">
        <v>1</v>
      </c>
      <c r="AO1036" s="0" t="n">
        <v>0</v>
      </c>
      <c r="AP1036" s="0" t="n">
        <v>0</v>
      </c>
      <c r="AQ1036" s="0" t="n">
        <v>0</v>
      </c>
      <c r="AR1036" s="0" t="n">
        <v>0</v>
      </c>
      <c r="AS1036" s="0" t="n">
        <v>0</v>
      </c>
      <c r="AT1036" s="0" t="n">
        <v>0</v>
      </c>
      <c r="AU1036" s="0" t="n">
        <v>0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8" hidden="false" customHeight="false" outlineLevel="0" collapsed="false">
      <c r="A1037" s="0" t="n">
        <v>863.077</v>
      </c>
      <c r="B1037" s="0" t="n">
        <v>3.438849</v>
      </c>
      <c r="C1037" s="0" t="n">
        <v>2.489723</v>
      </c>
      <c r="D1037" s="0" t="n">
        <v>2.034443</v>
      </c>
      <c r="E1037" s="0" t="n">
        <v>0.09283689</v>
      </c>
      <c r="F1037" s="0" t="n">
        <v>-0.01711893</v>
      </c>
      <c r="G1037" s="0" t="n">
        <v>-0.004094789</v>
      </c>
      <c r="H1037" s="0" t="n">
        <v>0.9955257</v>
      </c>
      <c r="I1037" s="0" t="n">
        <v>0.3300205</v>
      </c>
      <c r="J1037" s="0" t="n">
        <v>-0.02670918</v>
      </c>
      <c r="K1037" s="0" t="n">
        <v>0.4733653</v>
      </c>
      <c r="L1037" s="0" t="n">
        <v>0.01436166</v>
      </c>
      <c r="M1037" s="0" t="n">
        <v>0.880344</v>
      </c>
      <c r="N1037" s="0" t="n">
        <v>1</v>
      </c>
      <c r="O1037" s="0" t="n">
        <v>-4.267693E-005</v>
      </c>
      <c r="P1037" s="0" t="n">
        <v>-5.531311E-005</v>
      </c>
      <c r="Q1037" s="0" t="n">
        <v>8.010864E-005</v>
      </c>
      <c r="R1037" s="0" t="n">
        <v>84.22043</v>
      </c>
      <c r="S1037" s="0" t="n">
        <v>50.42703</v>
      </c>
      <c r="T1037" s="0" t="n">
        <v>7.065747</v>
      </c>
      <c r="U1037" s="0" t="n">
        <v>43.47647</v>
      </c>
      <c r="V1037" s="0" t="n">
        <v>71.37197</v>
      </c>
      <c r="W1037" s="0" t="n">
        <v>74.99543</v>
      </c>
      <c r="X1037" s="0" t="n">
        <v>83.36124</v>
      </c>
      <c r="Y1037" s="0" t="n">
        <v>92.55708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-5.796165E-010</v>
      </c>
      <c r="AF1037" s="0" t="n">
        <v>3.777721E-009</v>
      </c>
      <c r="AG1037" s="0" t="n">
        <v>1.442033E-009</v>
      </c>
      <c r="AH1037" s="0" t="n">
        <v>1</v>
      </c>
      <c r="AI1037" s="0" t="n">
        <v>1</v>
      </c>
      <c r="AJ1037" s="0" t="n">
        <v>-9.405062E-010</v>
      </c>
      <c r="AK1037" s="0" t="n">
        <v>-1.161716E-008</v>
      </c>
      <c r="AL1037" s="0" t="n">
        <v>7.685458E-009</v>
      </c>
      <c r="AM1037" s="0" t="n">
        <v>1</v>
      </c>
      <c r="AN1037" s="0" t="n">
        <v>1</v>
      </c>
      <c r="AO1037" s="0" t="n">
        <v>0</v>
      </c>
      <c r="AP1037" s="0" t="n">
        <v>0</v>
      </c>
      <c r="AQ1037" s="0" t="n">
        <v>0</v>
      </c>
      <c r="AR1037" s="0" t="n">
        <v>0</v>
      </c>
      <c r="AS1037" s="0" t="n">
        <v>0</v>
      </c>
      <c r="AT1037" s="0" t="n">
        <v>0</v>
      </c>
      <c r="AU1037" s="0" t="n">
        <v>0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8" hidden="false" customHeight="false" outlineLevel="0" collapsed="false">
      <c r="A1038" s="0" t="n">
        <v>863.127</v>
      </c>
      <c r="B1038" s="0" t="n">
        <v>3.438636</v>
      </c>
      <c r="C1038" s="0" t="n">
        <v>2.489446</v>
      </c>
      <c r="D1038" s="0" t="n">
        <v>2.034843</v>
      </c>
      <c r="E1038" s="0" t="n">
        <v>0.0928369</v>
      </c>
      <c r="F1038" s="0" t="n">
        <v>-0.01711894</v>
      </c>
      <c r="G1038" s="0" t="n">
        <v>-0.004094787</v>
      </c>
      <c r="H1038" s="0" t="n">
        <v>0.9955257</v>
      </c>
      <c r="I1038" s="0" t="n">
        <v>0.3300205</v>
      </c>
      <c r="J1038" s="0" t="n">
        <v>-0.02915941</v>
      </c>
      <c r="K1038" s="0" t="n">
        <v>0.508425</v>
      </c>
      <c r="L1038" s="0" t="n">
        <v>0.01722999</v>
      </c>
      <c r="M1038" s="0" t="n">
        <v>0.86044</v>
      </c>
      <c r="N1038" s="0" t="n">
        <v>1</v>
      </c>
      <c r="O1038" s="0" t="n">
        <v>-4.267693E-005</v>
      </c>
      <c r="P1038" s="0" t="n">
        <v>-5.531311E-005</v>
      </c>
      <c r="Q1038" s="0" t="n">
        <v>7.987022E-005</v>
      </c>
      <c r="R1038" s="0" t="n">
        <v>82.41312</v>
      </c>
      <c r="S1038" s="0" t="n">
        <v>49.33733</v>
      </c>
      <c r="T1038" s="0" t="n">
        <v>6.929329</v>
      </c>
      <c r="U1038" s="0" t="n">
        <v>42.56406</v>
      </c>
      <c r="V1038" s="0" t="n">
        <v>69.86591</v>
      </c>
      <c r="W1038" s="0" t="n">
        <v>73.40848</v>
      </c>
      <c r="X1038" s="0" t="n">
        <v>81.58956</v>
      </c>
      <c r="Y1038" s="0" t="n">
        <v>90.59155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8.409066E-010</v>
      </c>
      <c r="AF1038" s="0" t="n">
        <v>-6.44731E-009</v>
      </c>
      <c r="AG1038" s="0" t="n">
        <v>1.647575E-010</v>
      </c>
      <c r="AH1038" s="0" t="n">
        <v>1</v>
      </c>
      <c r="AI1038" s="0" t="n">
        <v>1</v>
      </c>
      <c r="AJ1038" s="0" t="n">
        <v>4.538951E-010</v>
      </c>
      <c r="AK1038" s="0" t="n">
        <v>-2.663283E-008</v>
      </c>
      <c r="AL1038" s="0" t="n">
        <v>1.701259E-009</v>
      </c>
      <c r="AM1038" s="0" t="n">
        <v>1</v>
      </c>
      <c r="AN1038" s="0" t="n">
        <v>1</v>
      </c>
      <c r="AO1038" s="0" t="n">
        <v>0</v>
      </c>
      <c r="AP1038" s="0" t="n">
        <v>0</v>
      </c>
      <c r="AQ1038" s="0" t="n">
        <v>0</v>
      </c>
      <c r="AR1038" s="0" t="n">
        <v>0</v>
      </c>
      <c r="AS1038" s="0" t="n">
        <v>0</v>
      </c>
      <c r="AT1038" s="0" t="n">
        <v>0</v>
      </c>
      <c r="AU1038" s="0" t="n">
        <v>0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8" hidden="false" customHeight="false" outlineLevel="0" collapsed="false">
      <c r="A1039" s="0" t="n">
        <v>863.1764</v>
      </c>
      <c r="B1039" s="0" t="n">
        <v>3.438423</v>
      </c>
      <c r="C1039" s="0" t="n">
        <v>2.48917</v>
      </c>
      <c r="D1039" s="0" t="n">
        <v>2.035242</v>
      </c>
      <c r="E1039" s="0" t="n">
        <v>0.0928369</v>
      </c>
      <c r="F1039" s="0" t="n">
        <v>-0.01711891</v>
      </c>
      <c r="G1039" s="0" t="n">
        <v>-0.004094792</v>
      </c>
      <c r="H1039" s="0" t="n">
        <v>0.9955257</v>
      </c>
      <c r="I1039" s="0" t="n">
        <v>0.3300205</v>
      </c>
      <c r="J1039" s="0" t="n">
        <v>-0.02975951</v>
      </c>
      <c r="K1039" s="0" t="n">
        <v>0.5413974</v>
      </c>
      <c r="L1039" s="0" t="n">
        <v>0.01918014</v>
      </c>
      <c r="M1039" s="0" t="n">
        <v>0.8400211</v>
      </c>
      <c r="N1039" s="0" t="n">
        <v>1</v>
      </c>
      <c r="O1039" s="0" t="n">
        <v>-4.267693E-005</v>
      </c>
      <c r="P1039" s="0" t="n">
        <v>-5.507469E-005</v>
      </c>
      <c r="Q1039" s="0" t="n">
        <v>7.987022E-005</v>
      </c>
      <c r="R1039" s="0" t="n">
        <v>80.60276</v>
      </c>
      <c r="S1039" s="0" t="n">
        <v>48.24421</v>
      </c>
      <c r="T1039" s="0" t="n">
        <v>6.795735</v>
      </c>
      <c r="U1039" s="0" t="n">
        <v>41.65413</v>
      </c>
      <c r="V1039" s="0" t="n">
        <v>68.3624</v>
      </c>
      <c r="W1039" s="0" t="n">
        <v>71.82331</v>
      </c>
      <c r="X1039" s="0" t="n">
        <v>79.81832</v>
      </c>
      <c r="Y1039" s="0" t="n">
        <v>88.62666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-1.605586E-009</v>
      </c>
      <c r="AF1039" s="0" t="n">
        <v>2.396061E-008</v>
      </c>
      <c r="AG1039" s="0" t="n">
        <v>-7.176239E-010</v>
      </c>
      <c r="AH1039" s="0" t="n">
        <v>1</v>
      </c>
      <c r="AI1039" s="0" t="n">
        <v>1</v>
      </c>
      <c r="AJ1039" s="0" t="n">
        <v>-3.234659E-009</v>
      </c>
      <c r="AK1039" s="0" t="n">
        <v>-9.026068E-009</v>
      </c>
      <c r="AL1039" s="0" t="n">
        <v>-4.40354E-010</v>
      </c>
      <c r="AM1039" s="0" t="n">
        <v>1</v>
      </c>
      <c r="AN1039" s="0" t="n">
        <v>1</v>
      </c>
      <c r="AO1039" s="0" t="n">
        <v>0</v>
      </c>
      <c r="AP1039" s="0" t="n">
        <v>0</v>
      </c>
      <c r="AQ1039" s="0" t="n">
        <v>0</v>
      </c>
      <c r="AR1039" s="0" t="n">
        <v>0</v>
      </c>
      <c r="AS1039" s="0" t="n">
        <v>0</v>
      </c>
      <c r="AT1039" s="0" t="n">
        <v>0</v>
      </c>
      <c r="AU1039" s="0" t="n">
        <v>0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8" hidden="false" customHeight="false" outlineLevel="0" collapsed="false">
      <c r="A1040" s="0" t="n">
        <v>863.2266</v>
      </c>
      <c r="B1040" s="0" t="n">
        <v>3.438211</v>
      </c>
      <c r="C1040" s="0" t="n">
        <v>2.488895</v>
      </c>
      <c r="D1040" s="0" t="n">
        <v>2.035641</v>
      </c>
      <c r="E1040" s="0" t="n">
        <v>0.09283689</v>
      </c>
      <c r="F1040" s="0" t="n">
        <v>-0.01711889</v>
      </c>
      <c r="G1040" s="0" t="n">
        <v>-0.004094795</v>
      </c>
      <c r="H1040" s="0" t="n">
        <v>0.9955257</v>
      </c>
      <c r="I1040" s="0" t="n">
        <v>0.3300205</v>
      </c>
      <c r="J1040" s="0" t="n">
        <v>-0.03053566</v>
      </c>
      <c r="K1040" s="0" t="n">
        <v>0.5700177</v>
      </c>
      <c r="L1040" s="0" t="n">
        <v>0.02120621</v>
      </c>
      <c r="M1040" s="0" t="n">
        <v>0.8207909</v>
      </c>
      <c r="N1040" s="0" t="n">
        <v>1</v>
      </c>
      <c r="O1040" s="0" t="n">
        <v>-4.243851E-005</v>
      </c>
      <c r="P1040" s="0" t="n">
        <v>-5.507469E-005</v>
      </c>
      <c r="Q1040" s="0" t="n">
        <v>7.963181E-005</v>
      </c>
      <c r="R1040" s="0" t="n">
        <v>82.37411</v>
      </c>
      <c r="S1040" s="0" t="n">
        <v>49.29459</v>
      </c>
      <c r="T1040" s="0" t="n">
        <v>6.964805</v>
      </c>
      <c r="U1040" s="0" t="n">
        <v>42.59605</v>
      </c>
      <c r="V1040" s="0" t="n">
        <v>69.89776</v>
      </c>
      <c r="W1040" s="0" t="n">
        <v>73.43066</v>
      </c>
      <c r="X1040" s="0" t="n">
        <v>81.5946</v>
      </c>
      <c r="Y1040" s="0" t="n">
        <v>90.60091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-5.577081E-010</v>
      </c>
      <c r="AF1040" s="0" t="n">
        <v>2.118876E-008</v>
      </c>
      <c r="AG1040" s="0" t="n">
        <v>-9.068373E-010</v>
      </c>
      <c r="AH1040" s="0" t="n">
        <v>1</v>
      </c>
      <c r="AI1040" s="0" t="n">
        <v>1</v>
      </c>
      <c r="AJ1040" s="0" t="n">
        <v>-6.737185E-010</v>
      </c>
      <c r="AK1040" s="0" t="n">
        <v>3.930222E-008</v>
      </c>
      <c r="AL1040" s="0" t="n">
        <v>-3.488027E-009</v>
      </c>
      <c r="AM1040" s="0" t="n">
        <v>1</v>
      </c>
      <c r="AN1040" s="0" t="n">
        <v>1</v>
      </c>
      <c r="AO1040" s="0" t="n">
        <v>0</v>
      </c>
      <c r="AP1040" s="0" t="n">
        <v>0</v>
      </c>
      <c r="AQ1040" s="0" t="n">
        <v>0</v>
      </c>
      <c r="AR1040" s="0" t="n">
        <v>0</v>
      </c>
      <c r="AS1040" s="0" t="n">
        <v>0</v>
      </c>
      <c r="AT1040" s="0" t="n">
        <v>0</v>
      </c>
      <c r="AU1040" s="0" t="n">
        <v>0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8" hidden="false" customHeight="false" outlineLevel="0" collapsed="false">
      <c r="A1041" s="0" t="n">
        <v>863.277</v>
      </c>
      <c r="B1041" s="0" t="n">
        <v>3.437999</v>
      </c>
      <c r="C1041" s="0" t="n">
        <v>2.488619</v>
      </c>
      <c r="D1041" s="0" t="n">
        <v>2.036039</v>
      </c>
      <c r="E1041" s="0" t="n">
        <v>0.0928369</v>
      </c>
      <c r="F1041" s="0" t="n">
        <v>-0.01711889</v>
      </c>
      <c r="G1041" s="0" t="n">
        <v>-0.004094795</v>
      </c>
      <c r="H1041" s="0" t="n">
        <v>0.9955257</v>
      </c>
      <c r="I1041" s="0" t="n">
        <v>0.3300205</v>
      </c>
      <c r="J1041" s="0" t="n">
        <v>-0.02952041</v>
      </c>
      <c r="K1041" s="0" t="n">
        <v>0.5925764</v>
      </c>
      <c r="L1041" s="0" t="n">
        <v>0.02173921</v>
      </c>
      <c r="M1041" s="0" t="n">
        <v>0.8046796</v>
      </c>
      <c r="N1041" s="0" t="n">
        <v>1</v>
      </c>
      <c r="O1041" s="0" t="n">
        <v>-4.243851E-005</v>
      </c>
      <c r="P1041" s="0" t="n">
        <v>-5.507469E-005</v>
      </c>
      <c r="Q1041" s="0" t="n">
        <v>7.963181E-005</v>
      </c>
      <c r="R1041" s="0" t="n">
        <v>82.35378</v>
      </c>
      <c r="S1041" s="0" t="n">
        <v>49.27244</v>
      </c>
      <c r="T1041" s="0" t="n">
        <v>6.983286</v>
      </c>
      <c r="U1041" s="0" t="n">
        <v>42.6127</v>
      </c>
      <c r="V1041" s="0" t="n">
        <v>69.91431</v>
      </c>
      <c r="W1041" s="0" t="n">
        <v>73.4422</v>
      </c>
      <c r="X1041" s="0" t="n">
        <v>81.59721</v>
      </c>
      <c r="Y1041" s="0" t="n">
        <v>90.60582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4.294184E-010</v>
      </c>
      <c r="AF1041" s="0" t="n">
        <v>-4.219412E-009</v>
      </c>
      <c r="AG1041" s="0" t="n">
        <v>1.673658E-009</v>
      </c>
      <c r="AH1041" s="0" t="n">
        <v>1</v>
      </c>
      <c r="AI1041" s="0" t="n">
        <v>1</v>
      </c>
      <c r="AJ1041" s="0" t="n">
        <v>2.020112E-009</v>
      </c>
      <c r="AK1041" s="0" t="n">
        <v>3.132961E-008</v>
      </c>
      <c r="AL1041" s="0" t="n">
        <v>3.837908E-009</v>
      </c>
      <c r="AM1041" s="0" t="n">
        <v>1</v>
      </c>
      <c r="AN1041" s="0" t="n">
        <v>1</v>
      </c>
      <c r="AO1041" s="0" t="n">
        <v>0</v>
      </c>
      <c r="AP1041" s="0" t="n">
        <v>0</v>
      </c>
      <c r="AQ1041" s="0" t="n">
        <v>0</v>
      </c>
      <c r="AR1041" s="0" t="n">
        <v>0</v>
      </c>
      <c r="AS1041" s="0" t="n">
        <v>0</v>
      </c>
      <c r="AT1041" s="0" t="n">
        <v>0</v>
      </c>
      <c r="AU1041" s="0" t="n">
        <v>0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8" hidden="false" customHeight="false" outlineLevel="0" collapsed="false">
      <c r="A1042" s="0" t="n">
        <v>863.3275</v>
      </c>
      <c r="B1042" s="0" t="n">
        <v>3.437787</v>
      </c>
      <c r="C1042" s="0" t="n">
        <v>2.488344</v>
      </c>
      <c r="D1042" s="0" t="n">
        <v>2.036437</v>
      </c>
      <c r="E1042" s="0" t="n">
        <v>0.0928369</v>
      </c>
      <c r="F1042" s="0" t="n">
        <v>-0.01711888</v>
      </c>
      <c r="G1042" s="0" t="n">
        <v>-0.004094796</v>
      </c>
      <c r="H1042" s="0" t="n">
        <v>0.9955257</v>
      </c>
      <c r="I1042" s="0" t="n">
        <v>0.3300205</v>
      </c>
      <c r="J1042" s="0" t="n">
        <v>-0.02575235</v>
      </c>
      <c r="K1042" s="0" t="n">
        <v>0.6081958</v>
      </c>
      <c r="L1042" s="0" t="n">
        <v>0.01974784</v>
      </c>
      <c r="M1042" s="0" t="n">
        <v>0.7931234</v>
      </c>
      <c r="N1042" s="0" t="n">
        <v>1</v>
      </c>
      <c r="O1042" s="0" t="n">
        <v>-4.220009E-005</v>
      </c>
      <c r="P1042" s="0" t="n">
        <v>-5.507469E-005</v>
      </c>
      <c r="Q1042" s="0" t="n">
        <v>7.963181E-005</v>
      </c>
      <c r="R1042" s="0" t="n">
        <v>80.54393</v>
      </c>
      <c r="S1042" s="0" t="n">
        <v>48.17984</v>
      </c>
      <c r="T1042" s="0" t="n">
        <v>6.849351</v>
      </c>
      <c r="U1042" s="0" t="n">
        <v>41.7024</v>
      </c>
      <c r="V1042" s="0" t="n">
        <v>68.41042</v>
      </c>
      <c r="W1042" s="0" t="n">
        <v>71.85672</v>
      </c>
      <c r="X1042" s="0" t="n">
        <v>79.82595</v>
      </c>
      <c r="Y1042" s="0" t="n">
        <v>88.64088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-2.048951E-009</v>
      </c>
      <c r="AF1042" s="0" t="n">
        <v>1.102705E-008</v>
      </c>
      <c r="AG1042" s="0" t="n">
        <v>1.670695E-009</v>
      </c>
      <c r="AH1042" s="0" t="n">
        <v>1</v>
      </c>
      <c r="AI1042" s="0" t="n">
        <v>1</v>
      </c>
      <c r="AJ1042" s="0" t="n">
        <v>-9.193195E-010</v>
      </c>
      <c r="AK1042" s="0" t="n">
        <v>4.345853E-009</v>
      </c>
      <c r="AL1042" s="0" t="n">
        <v>3.732795E-009</v>
      </c>
      <c r="AM1042" s="0" t="n">
        <v>1</v>
      </c>
      <c r="AN1042" s="0" t="n">
        <v>1</v>
      </c>
      <c r="AO1042" s="0" t="n">
        <v>0</v>
      </c>
      <c r="AP1042" s="0" t="n">
        <v>0</v>
      </c>
      <c r="AQ1042" s="0" t="n">
        <v>0</v>
      </c>
      <c r="AR1042" s="0" t="n">
        <v>0</v>
      </c>
      <c r="AS1042" s="0" t="n">
        <v>0</v>
      </c>
      <c r="AT1042" s="0" t="n">
        <v>0</v>
      </c>
      <c r="AU1042" s="0" t="n">
        <v>0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8" hidden="false" customHeight="false" outlineLevel="0" collapsed="false">
      <c r="A1043" s="0" t="n">
        <v>863.3768</v>
      </c>
      <c r="B1043" s="0" t="n">
        <v>3.437575</v>
      </c>
      <c r="C1043" s="0" t="n">
        <v>2.48807</v>
      </c>
      <c r="D1043" s="0" t="n">
        <v>2.036834</v>
      </c>
      <c r="E1043" s="0" t="n">
        <v>0.09283689</v>
      </c>
      <c r="F1043" s="0" t="n">
        <v>-0.01711886</v>
      </c>
      <c r="G1043" s="0" t="n">
        <v>-0.004094801</v>
      </c>
      <c r="H1043" s="0" t="n">
        <v>0.9955258</v>
      </c>
      <c r="I1043" s="0" t="n">
        <v>0.3300205</v>
      </c>
      <c r="J1043" s="0" t="n">
        <v>-0.01875326</v>
      </c>
      <c r="K1043" s="0" t="n">
        <v>0.6186008</v>
      </c>
      <c r="L1043" s="0" t="n">
        <v>0.01477162</v>
      </c>
      <c r="M1043" s="0" t="n">
        <v>0.7853427</v>
      </c>
      <c r="N1043" s="0" t="n">
        <v>1</v>
      </c>
      <c r="O1043" s="0" t="n">
        <v>-4.243851E-005</v>
      </c>
      <c r="P1043" s="0" t="n">
        <v>-5.483627E-005</v>
      </c>
      <c r="Q1043" s="0" t="n">
        <v>7.939339E-005</v>
      </c>
      <c r="R1043" s="0" t="n">
        <v>80.52403</v>
      </c>
      <c r="S1043" s="0" t="n">
        <v>48.15805</v>
      </c>
      <c r="T1043" s="0" t="n">
        <v>6.867571</v>
      </c>
      <c r="U1043" s="0" t="n">
        <v>41.71875</v>
      </c>
      <c r="V1043" s="0" t="n">
        <v>68.42665</v>
      </c>
      <c r="W1043" s="0" t="n">
        <v>71.86805</v>
      </c>
      <c r="X1043" s="0" t="n">
        <v>79.82851</v>
      </c>
      <c r="Y1043" s="0" t="n">
        <v>88.64571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-1.328025E-009</v>
      </c>
      <c r="AF1043" s="0" t="n">
        <v>2.53301E-008</v>
      </c>
      <c r="AG1043" s="0" t="n">
        <v>-4.528296E-009</v>
      </c>
      <c r="AH1043" s="0" t="n">
        <v>1</v>
      </c>
      <c r="AI1043" s="0" t="n">
        <v>1</v>
      </c>
      <c r="AJ1043" s="0" t="n">
        <v>-6.32488E-010</v>
      </c>
      <c r="AK1043" s="0" t="n">
        <v>1.744025E-008</v>
      </c>
      <c r="AL1043" s="0" t="n">
        <v>-3.854892E-009</v>
      </c>
      <c r="AM1043" s="0" t="n">
        <v>1</v>
      </c>
      <c r="AN1043" s="0" t="n">
        <v>1</v>
      </c>
      <c r="AO1043" s="0" t="n">
        <v>0</v>
      </c>
      <c r="AP1043" s="0" t="n">
        <v>0</v>
      </c>
      <c r="AQ1043" s="0" t="n">
        <v>0</v>
      </c>
      <c r="AR1043" s="0" t="n">
        <v>0</v>
      </c>
      <c r="AS1043" s="0" t="n">
        <v>0</v>
      </c>
      <c r="AT1043" s="0" t="n">
        <v>0</v>
      </c>
      <c r="AU1043" s="0" t="n">
        <v>0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8" hidden="false" customHeight="false" outlineLevel="0" collapsed="false">
      <c r="A1044" s="0" t="n">
        <v>863.4266</v>
      </c>
      <c r="B1044" s="0" t="n">
        <v>3.437364</v>
      </c>
      <c r="C1044" s="0" t="n">
        <v>2.487796</v>
      </c>
      <c r="D1044" s="0" t="n">
        <v>2.037231</v>
      </c>
      <c r="E1044" s="0" t="n">
        <v>0.0928369</v>
      </c>
      <c r="F1044" s="0" t="n">
        <v>-0.01711885</v>
      </c>
      <c r="G1044" s="0" t="n">
        <v>-0.0040948</v>
      </c>
      <c r="H1044" s="0" t="n">
        <v>0.9955257</v>
      </c>
      <c r="I1044" s="0" t="n">
        <v>0.3300205</v>
      </c>
      <c r="J1044" s="0" t="n">
        <v>-0.008496096</v>
      </c>
      <c r="K1044" s="0" t="n">
        <v>0.6261622</v>
      </c>
      <c r="L1044" s="0" t="n">
        <v>0.006823782</v>
      </c>
      <c r="M1044" s="0" t="n">
        <v>0.7796167</v>
      </c>
      <c r="N1044" s="0" t="n">
        <v>1</v>
      </c>
      <c r="O1044" s="0" t="n">
        <v>-4.243851E-005</v>
      </c>
      <c r="P1044" s="0" t="n">
        <v>-5.483627E-005</v>
      </c>
      <c r="Q1044" s="0" t="n">
        <v>7.915497E-005</v>
      </c>
      <c r="R1044" s="0" t="n">
        <v>73.34882</v>
      </c>
      <c r="S1044" s="0" t="n">
        <v>43.85818</v>
      </c>
      <c r="T1044" s="0" t="n">
        <v>6.273197</v>
      </c>
      <c r="U1044" s="0" t="n">
        <v>38.02483</v>
      </c>
      <c r="V1044" s="0" t="n">
        <v>62.3586</v>
      </c>
      <c r="W1044" s="0" t="n">
        <v>65.48975</v>
      </c>
      <c r="X1044" s="0" t="n">
        <v>72.73497</v>
      </c>
      <c r="Y1044" s="0" t="n">
        <v>80.77036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1.962259E-010</v>
      </c>
      <c r="AF1044" s="0" t="n">
        <v>2.195105E-009</v>
      </c>
      <c r="AG1044" s="0" t="n">
        <v>1.114249E-009</v>
      </c>
      <c r="AH1044" s="0" t="n">
        <v>1</v>
      </c>
      <c r="AI1044" s="0" t="n">
        <v>1</v>
      </c>
      <c r="AJ1044" s="0" t="n">
        <v>2.906788E-010</v>
      </c>
      <c r="AK1044" s="0" t="n">
        <v>7.666844E-009</v>
      </c>
      <c r="AL1044" s="0" t="n">
        <v>8.095231E-010</v>
      </c>
      <c r="AM1044" s="0" t="n">
        <v>1</v>
      </c>
      <c r="AN1044" s="0" t="n">
        <v>1</v>
      </c>
      <c r="AO1044" s="0" t="n">
        <v>0</v>
      </c>
      <c r="AP1044" s="0" t="n">
        <v>0</v>
      </c>
      <c r="AQ1044" s="0" t="n">
        <v>0</v>
      </c>
      <c r="AR1044" s="0" t="n">
        <v>0</v>
      </c>
      <c r="AS1044" s="0" t="n">
        <v>0</v>
      </c>
      <c r="AT1044" s="0" t="n">
        <v>0</v>
      </c>
      <c r="AU1044" s="0" t="n">
        <v>0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8" hidden="false" customHeight="false" outlineLevel="0" collapsed="false">
      <c r="A1045" s="0" t="n">
        <v>863.477</v>
      </c>
      <c r="B1045" s="0" t="n">
        <v>3.437153</v>
      </c>
      <c r="C1045" s="0" t="n">
        <v>2.487521</v>
      </c>
      <c r="D1045" s="0" t="n">
        <v>2.037627</v>
      </c>
      <c r="E1045" s="0" t="n">
        <v>0.0928369</v>
      </c>
      <c r="F1045" s="0" t="n">
        <v>-0.01711885</v>
      </c>
      <c r="G1045" s="0" t="n">
        <v>-0.0040948</v>
      </c>
      <c r="H1045" s="0" t="n">
        <v>0.9955257</v>
      </c>
      <c r="I1045" s="0" t="n">
        <v>0.3300205</v>
      </c>
      <c r="J1045" s="0" t="n">
        <v>0.007057533</v>
      </c>
      <c r="K1045" s="0" t="n">
        <v>0.6322982</v>
      </c>
      <c r="L1045" s="0" t="n">
        <v>-0.005760461</v>
      </c>
      <c r="M1045" s="0" t="n">
        <v>0.7746716</v>
      </c>
      <c r="N1045" s="0" t="n">
        <v>1</v>
      </c>
      <c r="O1045" s="0" t="n">
        <v>-4.220009E-005</v>
      </c>
      <c r="P1045" s="0" t="n">
        <v>-5.483627E-005</v>
      </c>
      <c r="Q1045" s="0" t="n">
        <v>7.915497E-005</v>
      </c>
      <c r="R1045" s="0" t="n">
        <v>82.27357</v>
      </c>
      <c r="S1045" s="0" t="n">
        <v>49.18466</v>
      </c>
      <c r="T1045" s="0" t="n">
        <v>7.056795</v>
      </c>
      <c r="U1045" s="0" t="n">
        <v>42.67865</v>
      </c>
      <c r="V1045" s="0" t="n">
        <v>69.9798</v>
      </c>
      <c r="W1045" s="0" t="n">
        <v>73.48783</v>
      </c>
      <c r="X1045" s="0" t="n">
        <v>81.60772</v>
      </c>
      <c r="Y1045" s="0" t="n">
        <v>90.62526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1.203778E-010</v>
      </c>
      <c r="AF1045" s="0" t="n">
        <v>5.07311E-009</v>
      </c>
      <c r="AG1045" s="0" t="n">
        <v>2.867289E-010</v>
      </c>
      <c r="AH1045" s="0" t="n">
        <v>1</v>
      </c>
      <c r="AI1045" s="0" t="n">
        <v>1</v>
      </c>
      <c r="AJ1045" s="0" t="n">
        <v>1.665369E-010</v>
      </c>
      <c r="AK1045" s="0" t="n">
        <v>2.196539E-009</v>
      </c>
      <c r="AL1045" s="0" t="n">
        <v>-4.650112E-010</v>
      </c>
      <c r="AM1045" s="0" t="n">
        <v>1</v>
      </c>
      <c r="AN1045" s="0" t="n">
        <v>1</v>
      </c>
      <c r="AO1045" s="0" t="n">
        <v>0</v>
      </c>
      <c r="AP1045" s="0" t="n">
        <v>0</v>
      </c>
      <c r="AQ1045" s="0" t="n">
        <v>0</v>
      </c>
      <c r="AR1045" s="0" t="n">
        <v>0</v>
      </c>
      <c r="AS1045" s="0" t="n">
        <v>0</v>
      </c>
      <c r="AT1045" s="0" t="n">
        <v>0</v>
      </c>
      <c r="AU1045" s="0" t="n">
        <v>0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8" hidden="false" customHeight="false" outlineLevel="0" collapsed="false">
      <c r="A1046" s="0" t="n">
        <v>863.5261</v>
      </c>
      <c r="B1046" s="0" t="n">
        <v>3.436942</v>
      </c>
      <c r="C1046" s="0" t="n">
        <v>2.487248</v>
      </c>
      <c r="D1046" s="0" t="n">
        <v>2.038023</v>
      </c>
      <c r="E1046" s="0" t="n">
        <v>0.0928369</v>
      </c>
      <c r="F1046" s="0" t="n">
        <v>-0.01711885</v>
      </c>
      <c r="G1046" s="0" t="n">
        <v>-0.0040948</v>
      </c>
      <c r="H1046" s="0" t="n">
        <v>0.9955257</v>
      </c>
      <c r="I1046" s="0" t="n">
        <v>0.3300205</v>
      </c>
      <c r="J1046" s="0" t="n">
        <v>0.02594055</v>
      </c>
      <c r="K1046" s="0" t="n">
        <v>0.6365712</v>
      </c>
      <c r="L1046" s="0" t="n">
        <v>-0.021432</v>
      </c>
      <c r="M1046" s="0" t="n">
        <v>0.7704836</v>
      </c>
      <c r="N1046" s="0" t="n">
        <v>1</v>
      </c>
      <c r="O1046" s="0" t="n">
        <v>-4.220009E-005</v>
      </c>
      <c r="P1046" s="0" t="n">
        <v>-5.459785E-005</v>
      </c>
      <c r="Q1046" s="0" t="n">
        <v>7.915497E-005</v>
      </c>
      <c r="R1046" s="0" t="n">
        <v>78.67744</v>
      </c>
      <c r="S1046" s="0" t="n">
        <v>47.02535</v>
      </c>
      <c r="T1046" s="0" t="n">
        <v>6.767487</v>
      </c>
      <c r="U1046" s="0" t="n">
        <v>40.83868</v>
      </c>
      <c r="V1046" s="0" t="n">
        <v>66.95275</v>
      </c>
      <c r="W1046" s="0" t="n">
        <v>70.30354</v>
      </c>
      <c r="X1046" s="0" t="n">
        <v>78.06205</v>
      </c>
      <c r="Y1046" s="0" t="n">
        <v>86.68963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1.519935E-010</v>
      </c>
      <c r="AF1046" s="0" t="n">
        <v>2.65643E-009</v>
      </c>
      <c r="AG1046" s="0" t="n">
        <v>-2.215593E-010</v>
      </c>
      <c r="AH1046" s="0" t="n">
        <v>1</v>
      </c>
      <c r="AI1046" s="0" t="n">
        <v>1</v>
      </c>
      <c r="AJ1046" s="0" t="n">
        <v>-3.906942E-010</v>
      </c>
      <c r="AK1046" s="0" t="n">
        <v>2.76712E-011</v>
      </c>
      <c r="AL1046" s="0" t="n">
        <v>-4.699738E-010</v>
      </c>
      <c r="AM1046" s="0" t="n">
        <v>1</v>
      </c>
      <c r="AN1046" s="0" t="n">
        <v>1</v>
      </c>
      <c r="AO1046" s="0" t="n">
        <v>0</v>
      </c>
      <c r="AP1046" s="0" t="n">
        <v>0</v>
      </c>
      <c r="AQ1046" s="0" t="n">
        <v>0</v>
      </c>
      <c r="AR1046" s="0" t="n">
        <v>0</v>
      </c>
      <c r="AS1046" s="0" t="n">
        <v>0</v>
      </c>
      <c r="AT1046" s="0" t="n">
        <v>0</v>
      </c>
      <c r="AU1046" s="0" t="n">
        <v>0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8" hidden="false" customHeight="false" outlineLevel="0" collapsed="false">
      <c r="A1047" s="0" t="n">
        <v>863.5771</v>
      </c>
      <c r="B1047" s="0" t="n">
        <v>3.436731</v>
      </c>
      <c r="C1047" s="0" t="n">
        <v>2.486975</v>
      </c>
      <c r="D1047" s="0" t="n">
        <v>2.038417</v>
      </c>
      <c r="E1047" s="0" t="n">
        <v>0.09283689</v>
      </c>
      <c r="F1047" s="0" t="n">
        <v>-0.01711885</v>
      </c>
      <c r="G1047" s="0" t="n">
        <v>-0.004094796</v>
      </c>
      <c r="H1047" s="0" t="n">
        <v>0.9955257</v>
      </c>
      <c r="I1047" s="0" t="n">
        <v>0.3300205</v>
      </c>
      <c r="J1047" s="0" t="n">
        <v>0.04635748</v>
      </c>
      <c r="K1047" s="0" t="n">
        <v>0.6367561</v>
      </c>
      <c r="L1047" s="0" t="n">
        <v>-0.03839982</v>
      </c>
      <c r="M1047" s="0" t="n">
        <v>0.768712</v>
      </c>
      <c r="N1047" s="0" t="n">
        <v>1</v>
      </c>
      <c r="O1047" s="0" t="n">
        <v>-4.220009E-005</v>
      </c>
      <c r="P1047" s="0" t="n">
        <v>-5.459785E-005</v>
      </c>
      <c r="Q1047" s="0" t="n">
        <v>7.891655E-005</v>
      </c>
      <c r="R1047" s="0" t="n">
        <v>80.44596</v>
      </c>
      <c r="S1047" s="0" t="n">
        <v>48.07264</v>
      </c>
      <c r="T1047" s="0" t="n">
        <v>6.939404</v>
      </c>
      <c r="U1047" s="0" t="n">
        <v>41.78299</v>
      </c>
      <c r="V1047" s="0" t="n">
        <v>68.49045</v>
      </c>
      <c r="W1047" s="0" t="n">
        <v>71.91254</v>
      </c>
      <c r="X1047" s="0" t="n">
        <v>79.83878</v>
      </c>
      <c r="Y1047" s="0" t="n">
        <v>88.66464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-5.352762E-010</v>
      </c>
      <c r="AF1047" s="0" t="n">
        <v>-2.656837E-009</v>
      </c>
      <c r="AG1047" s="0" t="n">
        <v>1.894589E-009</v>
      </c>
      <c r="AH1047" s="0" t="n">
        <v>1</v>
      </c>
      <c r="AI1047" s="0" t="n">
        <v>1</v>
      </c>
      <c r="AJ1047" s="0" t="n">
        <v>2.27326E-010</v>
      </c>
      <c r="AK1047" s="0" t="n">
        <v>1.217579E-009</v>
      </c>
      <c r="AL1047" s="0" t="n">
        <v>4.747952E-011</v>
      </c>
      <c r="AM1047" s="0" t="n">
        <v>1</v>
      </c>
      <c r="AN1047" s="0" t="n">
        <v>1</v>
      </c>
      <c r="AO1047" s="0" t="n">
        <v>0</v>
      </c>
      <c r="AP1047" s="0" t="n">
        <v>0</v>
      </c>
      <c r="AQ1047" s="0" t="n">
        <v>0</v>
      </c>
      <c r="AR1047" s="0" t="n">
        <v>0</v>
      </c>
      <c r="AS1047" s="0" t="n">
        <v>0</v>
      </c>
      <c r="AT1047" s="0" t="n">
        <v>0</v>
      </c>
      <c r="AU1047" s="0" t="n">
        <v>0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8" hidden="false" customHeight="false" outlineLevel="0" collapsed="false">
      <c r="A1048" s="0" t="n">
        <v>863.6267</v>
      </c>
      <c r="B1048" s="0" t="n">
        <v>3.436521</v>
      </c>
      <c r="C1048" s="0" t="n">
        <v>2.486702</v>
      </c>
      <c r="D1048" s="0" t="n">
        <v>2.038812</v>
      </c>
      <c r="E1048" s="0" t="n">
        <v>0.09283689</v>
      </c>
      <c r="F1048" s="0" t="n">
        <v>-0.01711885</v>
      </c>
      <c r="G1048" s="0" t="n">
        <v>-0.0040948</v>
      </c>
      <c r="H1048" s="0" t="n">
        <v>0.9955257</v>
      </c>
      <c r="I1048" s="0" t="n">
        <v>0.3300205</v>
      </c>
      <c r="J1048" s="0" t="n">
        <v>0.06545202</v>
      </c>
      <c r="K1048" s="0" t="n">
        <v>0.6351885</v>
      </c>
      <c r="L1048" s="0" t="n">
        <v>-0.05415649</v>
      </c>
      <c r="M1048" s="0" t="n">
        <v>0.767671</v>
      </c>
      <c r="N1048" s="0" t="n">
        <v>1</v>
      </c>
      <c r="O1048" s="0" t="n">
        <v>-4.196167E-005</v>
      </c>
      <c r="P1048" s="0" t="n">
        <v>-5.459785E-005</v>
      </c>
      <c r="Q1048" s="0" t="n">
        <v>7.891655E-005</v>
      </c>
      <c r="R1048" s="0" t="n">
        <v>76.85182</v>
      </c>
      <c r="S1048" s="0" t="n">
        <v>45.9156</v>
      </c>
      <c r="T1048" s="0" t="n">
        <v>6.648281</v>
      </c>
      <c r="U1048" s="0" t="n">
        <v>39.94141</v>
      </c>
      <c r="V1048" s="0" t="n">
        <v>65.46174</v>
      </c>
      <c r="W1048" s="0" t="n">
        <v>68.72713</v>
      </c>
      <c r="X1048" s="0" t="n">
        <v>76.29289</v>
      </c>
      <c r="Y1048" s="0" t="n">
        <v>84.72857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-3.904606E-010</v>
      </c>
      <c r="AF1048" s="0" t="n">
        <v>-4.303686E-009</v>
      </c>
      <c r="AG1048" s="0" t="n">
        <v>-4.957617E-009</v>
      </c>
      <c r="AH1048" s="0" t="n">
        <v>1</v>
      </c>
      <c r="AI1048" s="0" t="n">
        <v>1</v>
      </c>
      <c r="AJ1048" s="0" t="n">
        <v>-1.070293E-009</v>
      </c>
      <c r="AK1048" s="0" t="n">
        <v>-6.60047E-009</v>
      </c>
      <c r="AL1048" s="0" t="n">
        <v>-9.868447E-009</v>
      </c>
      <c r="AM1048" s="0" t="n">
        <v>1</v>
      </c>
      <c r="AN1048" s="0" t="n">
        <v>1</v>
      </c>
      <c r="AO1048" s="0" t="n">
        <v>0</v>
      </c>
      <c r="AP1048" s="0" t="n">
        <v>0</v>
      </c>
      <c r="AQ1048" s="0" t="n">
        <v>0</v>
      </c>
      <c r="AR1048" s="0" t="n">
        <v>0</v>
      </c>
      <c r="AS1048" s="0" t="n">
        <v>0</v>
      </c>
      <c r="AT1048" s="0" t="n">
        <v>0</v>
      </c>
      <c r="AU1048" s="0" t="n">
        <v>0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8" hidden="false" customHeight="false" outlineLevel="0" collapsed="false">
      <c r="A1049" s="0" t="n">
        <v>863.6771</v>
      </c>
      <c r="B1049" s="0" t="n">
        <v>3.436311</v>
      </c>
      <c r="C1049" s="0" t="n">
        <v>2.48643</v>
      </c>
      <c r="D1049" s="0" t="n">
        <v>2.039206</v>
      </c>
      <c r="E1049" s="0" t="n">
        <v>0.09283689</v>
      </c>
      <c r="F1049" s="0" t="n">
        <v>-0.01711885</v>
      </c>
      <c r="G1049" s="0" t="n">
        <v>-0.00409479</v>
      </c>
      <c r="H1049" s="0" t="n">
        <v>0.9955257</v>
      </c>
      <c r="I1049" s="0" t="n">
        <v>0.3300205</v>
      </c>
      <c r="J1049" s="0" t="n">
        <v>0.08144819</v>
      </c>
      <c r="K1049" s="0" t="n">
        <v>0.6329526</v>
      </c>
      <c r="L1049" s="0" t="n">
        <v>-0.06721761</v>
      </c>
      <c r="M1049" s="0" t="n">
        <v>0.7669544</v>
      </c>
      <c r="N1049" s="0" t="n">
        <v>1</v>
      </c>
      <c r="O1049" s="0" t="n">
        <v>-4.196167E-005</v>
      </c>
      <c r="P1049" s="0" t="n">
        <v>-5.435944E-005</v>
      </c>
      <c r="Q1049" s="0" t="n">
        <v>7.867813E-005</v>
      </c>
      <c r="R1049" s="0" t="n">
        <v>80.40701</v>
      </c>
      <c r="S1049" s="0" t="n">
        <v>48.02998</v>
      </c>
      <c r="T1049" s="0" t="n">
        <v>6.975453</v>
      </c>
      <c r="U1049" s="0" t="n">
        <v>41.8151</v>
      </c>
      <c r="V1049" s="0" t="n">
        <v>68.52235</v>
      </c>
      <c r="W1049" s="0" t="n">
        <v>71.93475</v>
      </c>
      <c r="X1049" s="0" t="n">
        <v>79.84393</v>
      </c>
      <c r="Y1049" s="0" t="n">
        <v>88.67416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-3.16331E-010</v>
      </c>
      <c r="AF1049" s="0" t="n">
        <v>-1.766942E-009</v>
      </c>
      <c r="AG1049" s="0" t="n">
        <v>9.656201E-009</v>
      </c>
      <c r="AH1049" s="0" t="n">
        <v>1</v>
      </c>
      <c r="AI1049" s="0" t="n">
        <v>1</v>
      </c>
      <c r="AJ1049" s="0" t="n">
        <v>-7.681339E-010</v>
      </c>
      <c r="AK1049" s="0" t="n">
        <v>-1.203417E-009</v>
      </c>
      <c r="AL1049" s="0" t="n">
        <v>1.149416E-008</v>
      </c>
      <c r="AM1049" s="0" t="n">
        <v>1</v>
      </c>
      <c r="AN1049" s="0" t="n">
        <v>1</v>
      </c>
      <c r="AO1049" s="0" t="n">
        <v>0</v>
      </c>
      <c r="AP1049" s="0" t="n">
        <v>0</v>
      </c>
      <c r="AQ1049" s="0" t="n">
        <v>0</v>
      </c>
      <c r="AR1049" s="0" t="n">
        <v>0</v>
      </c>
      <c r="AS1049" s="0" t="n">
        <v>0</v>
      </c>
      <c r="AT1049" s="0" t="n">
        <v>0</v>
      </c>
      <c r="AU1049" s="0" t="n">
        <v>0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8" hidden="false" customHeight="false" outlineLevel="0" collapsed="false">
      <c r="A1050" s="0" t="n">
        <v>863.7269</v>
      </c>
      <c r="B1050" s="0" t="n">
        <v>3.436102</v>
      </c>
      <c r="C1050" s="0" t="n">
        <v>2.486158</v>
      </c>
      <c r="D1050" s="0" t="n">
        <v>2.039599</v>
      </c>
      <c r="E1050" s="0" t="n">
        <v>0.09283689</v>
      </c>
      <c r="F1050" s="0" t="n">
        <v>-0.01711885</v>
      </c>
      <c r="G1050" s="0" t="n">
        <v>-0.004094794</v>
      </c>
      <c r="H1050" s="0" t="n">
        <v>0.9955257</v>
      </c>
      <c r="I1050" s="0" t="n">
        <v>0.3300205</v>
      </c>
      <c r="J1050" s="0" t="n">
        <v>0.09185213</v>
      </c>
      <c r="K1050" s="0" t="n">
        <v>0.6334201</v>
      </c>
      <c r="L1050" s="0" t="n">
        <v>-0.07609738</v>
      </c>
      <c r="M1050" s="0" t="n">
        <v>0.7645597</v>
      </c>
      <c r="N1050" s="0" t="n">
        <v>1</v>
      </c>
      <c r="O1050" s="0" t="n">
        <v>-4.196167E-005</v>
      </c>
      <c r="P1050" s="0" t="n">
        <v>-5.435944E-005</v>
      </c>
      <c r="Q1050" s="0" t="n">
        <v>7.867813E-005</v>
      </c>
      <c r="R1050" s="0" t="n">
        <v>76.81458</v>
      </c>
      <c r="S1050" s="0" t="n">
        <v>45.87483</v>
      </c>
      <c r="T1050" s="0" t="n">
        <v>6.682821</v>
      </c>
      <c r="U1050" s="0" t="n">
        <v>39.97209</v>
      </c>
      <c r="V1050" s="0" t="n">
        <v>65.49223</v>
      </c>
      <c r="W1050" s="0" t="n">
        <v>68.74837</v>
      </c>
      <c r="X1050" s="0" t="n">
        <v>76.29782</v>
      </c>
      <c r="Y1050" s="0" t="n">
        <v>84.7377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1.198609E-009</v>
      </c>
      <c r="AF1050" s="0" t="n">
        <v>3.908066E-009</v>
      </c>
      <c r="AG1050" s="0" t="n">
        <v>-3.909852E-009</v>
      </c>
      <c r="AH1050" s="0" t="n">
        <v>1</v>
      </c>
      <c r="AI1050" s="0" t="n">
        <v>1</v>
      </c>
      <c r="AJ1050" s="0" t="n">
        <v>1.071658E-009</v>
      </c>
      <c r="AK1050" s="0" t="n">
        <v>3.171827E-009</v>
      </c>
      <c r="AL1050" s="0" t="n">
        <v>-6.22059E-009</v>
      </c>
      <c r="AM1050" s="0" t="n">
        <v>1</v>
      </c>
      <c r="AN1050" s="0" t="n">
        <v>1</v>
      </c>
      <c r="AO1050" s="0" t="n">
        <v>0</v>
      </c>
      <c r="AP1050" s="0" t="n">
        <v>0</v>
      </c>
      <c r="AQ1050" s="0" t="n">
        <v>0</v>
      </c>
      <c r="AR1050" s="0" t="n">
        <v>0</v>
      </c>
      <c r="AS1050" s="0" t="n">
        <v>0</v>
      </c>
      <c r="AT1050" s="0" t="n">
        <v>0</v>
      </c>
      <c r="AU1050" s="0" t="n">
        <v>0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8" hidden="false" customHeight="false" outlineLevel="0" collapsed="false">
      <c r="A1051" s="0" t="n">
        <v>863.7772</v>
      </c>
      <c r="B1051" s="0" t="n">
        <v>3.435892</v>
      </c>
      <c r="C1051" s="0" t="n">
        <v>2.485886</v>
      </c>
      <c r="D1051" s="0" t="n">
        <v>2.039992</v>
      </c>
      <c r="E1051" s="0" t="n">
        <v>0.09283689</v>
      </c>
      <c r="F1051" s="0" t="n">
        <v>-0.01711885</v>
      </c>
      <c r="G1051" s="0" t="n">
        <v>-0.004094793</v>
      </c>
      <c r="H1051" s="0" t="n">
        <v>0.9955257</v>
      </c>
      <c r="I1051" s="0" t="n">
        <v>0.3300205</v>
      </c>
      <c r="J1051" s="0" t="n">
        <v>0.09918525</v>
      </c>
      <c r="K1051" s="0" t="n">
        <v>0.635422</v>
      </c>
      <c r="L1051" s="0" t="n">
        <v>-0.08278753</v>
      </c>
      <c r="M1051" s="0" t="n">
        <v>0.7612801</v>
      </c>
      <c r="N1051" s="0" t="n">
        <v>1</v>
      </c>
      <c r="O1051" s="0" t="n">
        <v>-4.196167E-005</v>
      </c>
      <c r="P1051" s="0" t="n">
        <v>-5.435944E-005</v>
      </c>
      <c r="Q1051" s="0" t="n">
        <v>7.843971E-005</v>
      </c>
      <c r="R1051" s="0" t="n">
        <v>80.368</v>
      </c>
      <c r="S1051" s="0" t="n">
        <v>47.98732</v>
      </c>
      <c r="T1051" s="0" t="n">
        <v>7.011697</v>
      </c>
      <c r="U1051" s="0" t="n">
        <v>41.84731</v>
      </c>
      <c r="V1051" s="0" t="n">
        <v>68.55427</v>
      </c>
      <c r="W1051" s="0" t="n">
        <v>71.95711</v>
      </c>
      <c r="X1051" s="0" t="n">
        <v>79.84911</v>
      </c>
      <c r="Y1051" s="0" t="n">
        <v>88.68367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-1.363892E-009</v>
      </c>
      <c r="AF1051" s="0" t="n">
        <v>-5.592429E-009</v>
      </c>
      <c r="AG1051" s="0" t="n">
        <v>7.852236E-010</v>
      </c>
      <c r="AH1051" s="0" t="n">
        <v>0.9999999</v>
      </c>
      <c r="AI1051" s="0" t="n">
        <v>1</v>
      </c>
      <c r="AJ1051" s="0" t="n">
        <v>9.551344E-010</v>
      </c>
      <c r="AK1051" s="0" t="n">
        <v>-1.200081E-008</v>
      </c>
      <c r="AL1051" s="0" t="n">
        <v>1.462393E-008</v>
      </c>
      <c r="AM1051" s="0" t="n">
        <v>0.9999999</v>
      </c>
      <c r="AN1051" s="0" t="n">
        <v>1</v>
      </c>
      <c r="AO1051" s="0" t="n">
        <v>0</v>
      </c>
      <c r="AP1051" s="0" t="n">
        <v>0</v>
      </c>
      <c r="AQ1051" s="0" t="n">
        <v>0</v>
      </c>
      <c r="AR1051" s="0" t="n">
        <v>0</v>
      </c>
      <c r="AS1051" s="0" t="n">
        <v>0</v>
      </c>
      <c r="AT1051" s="0" t="n">
        <v>0</v>
      </c>
      <c r="AU1051" s="0" t="n">
        <v>0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8" hidden="false" customHeight="false" outlineLevel="0" collapsed="false">
      <c r="A1052" s="0" t="n">
        <v>863.8273</v>
      </c>
      <c r="B1052" s="0" t="n">
        <v>3.435683</v>
      </c>
      <c r="C1052" s="0" t="n">
        <v>2.485615</v>
      </c>
      <c r="D1052" s="0" t="n">
        <v>2.040385</v>
      </c>
      <c r="E1052" s="0" t="n">
        <v>0.09283689</v>
      </c>
      <c r="F1052" s="0" t="n">
        <v>-0.01711885</v>
      </c>
      <c r="G1052" s="0" t="n">
        <v>-0.004094798</v>
      </c>
      <c r="H1052" s="0" t="n">
        <v>0.9955257</v>
      </c>
      <c r="I1052" s="0" t="n">
        <v>0.3300205</v>
      </c>
      <c r="J1052" s="0" t="n">
        <v>0.1045701</v>
      </c>
      <c r="K1052" s="0" t="n">
        <v>0.6373109</v>
      </c>
      <c r="L1052" s="0" t="n">
        <v>-0.08787341</v>
      </c>
      <c r="M1052" s="0" t="n">
        <v>0.758405</v>
      </c>
      <c r="N1052" s="0" t="n">
        <v>1</v>
      </c>
      <c r="O1052" s="0" t="n">
        <v>-4.172325E-005</v>
      </c>
      <c r="P1052" s="0" t="n">
        <v>-5.412102E-005</v>
      </c>
      <c r="Q1052" s="0" t="n">
        <v>7.843971E-005</v>
      </c>
      <c r="R1052" s="0" t="n">
        <v>76.77768</v>
      </c>
      <c r="S1052" s="0" t="n">
        <v>45.83443</v>
      </c>
      <c r="T1052" s="0" t="n">
        <v>6.717176</v>
      </c>
      <c r="U1052" s="0" t="n">
        <v>40.00257</v>
      </c>
      <c r="V1052" s="0" t="n">
        <v>65.52246</v>
      </c>
      <c r="W1052" s="0" t="n">
        <v>68.76947</v>
      </c>
      <c r="X1052" s="0" t="n">
        <v>76.30274</v>
      </c>
      <c r="Y1052" s="0" t="n">
        <v>84.74667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4.527167E-010</v>
      </c>
      <c r="AF1052" s="0" t="n">
        <v>9.089894E-009</v>
      </c>
      <c r="AG1052" s="0" t="n">
        <v>-3.932001E-009</v>
      </c>
      <c r="AH1052" s="0" t="n">
        <v>1</v>
      </c>
      <c r="AI1052" s="0" t="n">
        <v>1</v>
      </c>
      <c r="AJ1052" s="0" t="n">
        <v>-2.265151E-009</v>
      </c>
      <c r="AK1052" s="0" t="n">
        <v>1.532831E-008</v>
      </c>
      <c r="AL1052" s="0" t="n">
        <v>1.04497E-008</v>
      </c>
      <c r="AM1052" s="0" t="n">
        <v>0.9999999</v>
      </c>
      <c r="AN1052" s="0" t="n">
        <v>1</v>
      </c>
      <c r="AO1052" s="0" t="n">
        <v>0</v>
      </c>
      <c r="AP1052" s="0" t="n">
        <v>0</v>
      </c>
      <c r="AQ1052" s="0" t="n">
        <v>0</v>
      </c>
      <c r="AR1052" s="0" t="n">
        <v>0</v>
      </c>
      <c r="AS1052" s="0" t="n">
        <v>0</v>
      </c>
      <c r="AT1052" s="0" t="n">
        <v>0</v>
      </c>
      <c r="AU1052" s="0" t="n">
        <v>0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8" hidden="false" customHeight="false" outlineLevel="0" collapsed="false">
      <c r="A1053" s="0" t="n">
        <v>863.8769</v>
      </c>
      <c r="B1053" s="0" t="n">
        <v>3.435474</v>
      </c>
      <c r="C1053" s="0" t="n">
        <v>2.485344</v>
      </c>
      <c r="D1053" s="0" t="n">
        <v>2.040776</v>
      </c>
      <c r="E1053" s="0" t="n">
        <v>0.09283687</v>
      </c>
      <c r="F1053" s="0" t="n">
        <v>-0.01711885</v>
      </c>
      <c r="G1053" s="0" t="n">
        <v>-0.0040948</v>
      </c>
      <c r="H1053" s="0" t="n">
        <v>0.9955257</v>
      </c>
      <c r="I1053" s="0" t="n">
        <v>0.3300205</v>
      </c>
      <c r="J1053" s="0" t="n">
        <v>0.1080526</v>
      </c>
      <c r="K1053" s="0" t="n">
        <v>0.6383088</v>
      </c>
      <c r="L1053" s="0" t="n">
        <v>-0.09114827</v>
      </c>
      <c r="M1053" s="0" t="n">
        <v>0.7566892</v>
      </c>
      <c r="N1053" s="0" t="n">
        <v>1</v>
      </c>
      <c r="O1053" s="0" t="n">
        <v>-4.172325E-005</v>
      </c>
      <c r="P1053" s="0" t="n">
        <v>-5.412102E-005</v>
      </c>
      <c r="Q1053" s="0" t="n">
        <v>7.820129E-005</v>
      </c>
      <c r="R1053" s="0" t="n">
        <v>71.40409</v>
      </c>
      <c r="S1053" s="0" t="n">
        <v>42.61805</v>
      </c>
      <c r="T1053" s="0" t="n">
        <v>6.26442</v>
      </c>
      <c r="U1053" s="0" t="n">
        <v>37.22575</v>
      </c>
      <c r="V1053" s="0" t="n">
        <v>60.96509</v>
      </c>
      <c r="W1053" s="0" t="n">
        <v>63.98138</v>
      </c>
      <c r="X1053" s="0" t="n">
        <v>70.98155</v>
      </c>
      <c r="Y1053" s="0" t="n">
        <v>78.83832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-2.35296E-009</v>
      </c>
      <c r="AF1053" s="0" t="n">
        <v>-2.594005E-009</v>
      </c>
      <c r="AG1053" s="0" t="n">
        <v>-2.12113E-010</v>
      </c>
      <c r="AH1053" s="0" t="n">
        <v>1</v>
      </c>
      <c r="AI1053" s="0" t="n">
        <v>1</v>
      </c>
      <c r="AJ1053" s="0" t="n">
        <v>5.535637E-010</v>
      </c>
      <c r="AK1053" s="0" t="n">
        <v>6.221768E-009</v>
      </c>
      <c r="AL1053" s="0" t="n">
        <v>8.325279E-009</v>
      </c>
      <c r="AM1053" s="0" t="n">
        <v>1</v>
      </c>
      <c r="AN1053" s="0" t="n">
        <v>1</v>
      </c>
      <c r="AO1053" s="0" t="n">
        <v>0</v>
      </c>
      <c r="AP1053" s="0" t="n">
        <v>0</v>
      </c>
      <c r="AQ1053" s="0" t="n">
        <v>0</v>
      </c>
      <c r="AR1053" s="0" t="n">
        <v>0</v>
      </c>
      <c r="AS1053" s="0" t="n">
        <v>0</v>
      </c>
      <c r="AT1053" s="0" t="n">
        <v>0</v>
      </c>
      <c r="AU1053" s="0" t="n">
        <v>0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8" hidden="false" customHeight="false" outlineLevel="0" collapsed="false">
      <c r="A1054" s="0" t="n">
        <v>863.9261</v>
      </c>
      <c r="B1054" s="0" t="n">
        <v>3.435266</v>
      </c>
      <c r="C1054" s="0" t="n">
        <v>2.485074</v>
      </c>
      <c r="D1054" s="0" t="n">
        <v>2.041167</v>
      </c>
      <c r="E1054" s="0" t="n">
        <v>0.09283691</v>
      </c>
      <c r="F1054" s="0" t="n">
        <v>-0.01711885</v>
      </c>
      <c r="G1054" s="0" t="n">
        <v>-0.00409474</v>
      </c>
      <c r="H1054" s="0" t="n">
        <v>0.9955257</v>
      </c>
      <c r="I1054" s="0" t="n">
        <v>0.3300205</v>
      </c>
      <c r="J1054" s="0" t="n">
        <v>0.1101922</v>
      </c>
      <c r="K1054" s="0" t="n">
        <v>0.6387786</v>
      </c>
      <c r="L1054" s="0" t="n">
        <v>-0.09313827</v>
      </c>
      <c r="M1054" s="0" t="n">
        <v>0.7557412</v>
      </c>
      <c r="N1054" s="0" t="n">
        <v>1</v>
      </c>
      <c r="O1054" s="0" t="n">
        <v>-4.172325E-005</v>
      </c>
      <c r="P1054" s="0" t="n">
        <v>-5.412102E-005</v>
      </c>
      <c r="Q1054" s="0" t="n">
        <v>7.820129E-005</v>
      </c>
      <c r="R1054" s="0" t="n">
        <v>74.9561</v>
      </c>
      <c r="S1054" s="0" t="n">
        <v>44.72905</v>
      </c>
      <c r="T1054" s="0" t="n">
        <v>6.594679</v>
      </c>
      <c r="U1054" s="0" t="n">
        <v>39.1021</v>
      </c>
      <c r="V1054" s="0" t="n">
        <v>64.02826</v>
      </c>
      <c r="W1054" s="0" t="n">
        <v>67.19085</v>
      </c>
      <c r="X1054" s="0" t="n">
        <v>74.53308</v>
      </c>
      <c r="Y1054" s="0" t="n">
        <v>82.78471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-1.360018E-009</v>
      </c>
      <c r="AF1054" s="0" t="n">
        <v>-5.505091E-009</v>
      </c>
      <c r="AG1054" s="0" t="n">
        <v>1.846701E-008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0</v>
      </c>
      <c r="AP1054" s="0" t="n">
        <v>0</v>
      </c>
      <c r="AQ1054" s="0" t="n">
        <v>0</v>
      </c>
      <c r="AR1054" s="0" t="n">
        <v>0</v>
      </c>
      <c r="AS1054" s="0" t="n">
        <v>0</v>
      </c>
      <c r="AT1054" s="0" t="n">
        <v>0</v>
      </c>
      <c r="AU1054" s="0" t="n">
        <v>0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8" hidden="false" customHeight="false" outlineLevel="0" collapsed="false">
      <c r="A1055" s="0" t="n">
        <v>863.9767</v>
      </c>
      <c r="B1055" s="0" t="n">
        <v>3.435058</v>
      </c>
      <c r="C1055" s="0" t="n">
        <v>2.484803</v>
      </c>
      <c r="D1055" s="0" t="n">
        <v>2.041558</v>
      </c>
      <c r="E1055" s="0" t="n">
        <v>0.09283688</v>
      </c>
      <c r="F1055" s="0" t="n">
        <v>-0.01711885</v>
      </c>
      <c r="G1055" s="0" t="n">
        <v>-0.004094726</v>
      </c>
      <c r="H1055" s="0" t="n">
        <v>0.9955257</v>
      </c>
      <c r="I1055" s="0" t="n">
        <v>0.3300205</v>
      </c>
      <c r="J1055" s="0" t="n">
        <v>0.1114663</v>
      </c>
      <c r="K1055" s="0" t="n">
        <v>0.6390387</v>
      </c>
      <c r="L1055" s="0" t="n">
        <v>-0.0943227</v>
      </c>
      <c r="M1055" s="0" t="n">
        <v>0.7551875</v>
      </c>
      <c r="N1055" s="0" t="n">
        <v>1</v>
      </c>
      <c r="O1055" s="0" t="n">
        <v>-4.172325E-005</v>
      </c>
      <c r="P1055" s="0" t="n">
        <v>-5.412102E-005</v>
      </c>
      <c r="Q1055" s="0" t="n">
        <v>7.796288E-005</v>
      </c>
      <c r="R1055" s="0" t="n">
        <v>78.50643</v>
      </c>
      <c r="S1055" s="0" t="n">
        <v>46.83826</v>
      </c>
      <c r="T1055" s="0" t="n">
        <v>6.926465</v>
      </c>
      <c r="U1055" s="0" t="n">
        <v>40.97977</v>
      </c>
      <c r="V1055" s="0" t="n">
        <v>67.09277</v>
      </c>
      <c r="W1055" s="0" t="n">
        <v>70.40132</v>
      </c>
      <c r="X1055" s="0" t="n">
        <v>78.08484</v>
      </c>
      <c r="Y1055" s="0" t="n">
        <v>86.73151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4.664464E-009</v>
      </c>
      <c r="AF1055" s="0" t="n">
        <v>-4.205479E-009</v>
      </c>
      <c r="AG1055" s="0" t="n">
        <v>5.470433E-009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0</v>
      </c>
      <c r="AP1055" s="0" t="n">
        <v>0</v>
      </c>
      <c r="AQ1055" s="0" t="n">
        <v>0</v>
      </c>
      <c r="AR1055" s="0" t="n">
        <v>0</v>
      </c>
      <c r="AS1055" s="0" t="n">
        <v>0</v>
      </c>
      <c r="AT1055" s="0" t="n">
        <v>0</v>
      </c>
      <c r="AU1055" s="0" t="n">
        <v>0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8" hidden="false" customHeight="false" outlineLevel="0" collapsed="false">
      <c r="A1056" s="0" t="n">
        <v>864.0268</v>
      </c>
      <c r="B1056" s="0" t="n">
        <v>3.43485</v>
      </c>
      <c r="C1056" s="0" t="n">
        <v>2.484534</v>
      </c>
      <c r="D1056" s="0" t="n">
        <v>2.041948</v>
      </c>
      <c r="E1056" s="0" t="n">
        <v>0.09283692</v>
      </c>
      <c r="F1056" s="0" t="n">
        <v>-0.0171188</v>
      </c>
      <c r="G1056" s="0" t="n">
        <v>-0.004094706</v>
      </c>
      <c r="H1056" s="0" t="n">
        <v>0.9955258</v>
      </c>
      <c r="I1056" s="0" t="n">
        <v>0.3300205</v>
      </c>
      <c r="J1056" s="0" t="n">
        <v>0.1122292</v>
      </c>
      <c r="K1056" s="0" t="n">
        <v>0.6391768</v>
      </c>
      <c r="L1056" s="0" t="n">
        <v>-0.09502882</v>
      </c>
      <c r="M1056" s="0" t="n">
        <v>0.754869</v>
      </c>
      <c r="N1056" s="0" t="n">
        <v>1</v>
      </c>
      <c r="O1056" s="0" t="n">
        <v>-4.148483E-005</v>
      </c>
      <c r="P1056" s="0" t="n">
        <v>-5.38826E-005</v>
      </c>
      <c r="Q1056" s="0" t="n">
        <v>7.796288E-005</v>
      </c>
      <c r="R1056" s="0" t="n">
        <v>78.48784</v>
      </c>
      <c r="S1056" s="0" t="n">
        <v>46.8179</v>
      </c>
      <c r="T1056" s="0" t="n">
        <v>6.94391</v>
      </c>
      <c r="U1056" s="0" t="n">
        <v>40.99516</v>
      </c>
      <c r="V1056" s="0" t="n">
        <v>67.10803</v>
      </c>
      <c r="W1056" s="0" t="n">
        <v>70.41195</v>
      </c>
      <c r="X1056" s="0" t="n">
        <v>78.0873</v>
      </c>
      <c r="Y1056" s="0" t="n">
        <v>86.73603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3.789492E-009</v>
      </c>
      <c r="AF1056" s="0" t="n">
        <v>1.99914E-008</v>
      </c>
      <c r="AG1056" s="0" t="n">
        <v>5.99481E-009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0</v>
      </c>
      <c r="AP1056" s="0" t="n">
        <v>0</v>
      </c>
      <c r="AQ1056" s="0" t="n">
        <v>0</v>
      </c>
      <c r="AR1056" s="0" t="n">
        <v>0</v>
      </c>
      <c r="AS1056" s="0" t="n">
        <v>0</v>
      </c>
      <c r="AT1056" s="0" t="n">
        <v>0</v>
      </c>
      <c r="AU1056" s="0" t="n">
        <v>0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8" hidden="false" customHeight="false" outlineLevel="0" collapsed="false">
      <c r="A1057" s="0" t="n">
        <v>864.0764</v>
      </c>
      <c r="B1057" s="0" t="n">
        <v>3.434642</v>
      </c>
      <c r="C1057" s="0" t="n">
        <v>2.484264</v>
      </c>
      <c r="D1057" s="0" t="n">
        <v>2.042338</v>
      </c>
      <c r="E1057" s="0" t="n">
        <v>0.09283695</v>
      </c>
      <c r="F1057" s="0" t="n">
        <v>-0.01711881</v>
      </c>
      <c r="G1057" s="0" t="n">
        <v>-0.004094719</v>
      </c>
      <c r="H1057" s="0" t="n">
        <v>0.9955257</v>
      </c>
      <c r="I1057" s="0" t="n">
        <v>0.3300205</v>
      </c>
      <c r="J1057" s="0" t="n">
        <v>0.1126903</v>
      </c>
      <c r="K1057" s="0" t="n">
        <v>0.6392434</v>
      </c>
      <c r="L1057" s="0" t="n">
        <v>-0.09545175</v>
      </c>
      <c r="M1057" s="0" t="n">
        <v>0.7546905</v>
      </c>
      <c r="N1057" s="0" t="n">
        <v>1</v>
      </c>
      <c r="O1057" s="0" t="n">
        <v>-4.148483E-005</v>
      </c>
      <c r="P1057" s="0" t="n">
        <v>-5.38826E-005</v>
      </c>
      <c r="Q1057" s="0" t="n">
        <v>7.796288E-005</v>
      </c>
      <c r="R1057" s="0" t="n">
        <v>78.46861</v>
      </c>
      <c r="S1057" s="0" t="n">
        <v>46.79686</v>
      </c>
      <c r="T1057" s="0" t="n">
        <v>6.961986</v>
      </c>
      <c r="U1057" s="0" t="n">
        <v>41.01106</v>
      </c>
      <c r="V1057" s="0" t="n">
        <v>67.12381</v>
      </c>
      <c r="W1057" s="0" t="n">
        <v>70.42296</v>
      </c>
      <c r="X1057" s="0" t="n">
        <v>78.08992</v>
      </c>
      <c r="Y1057" s="0" t="n">
        <v>86.74079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-1.842201E-009</v>
      </c>
      <c r="AF1057" s="0" t="n">
        <v>-1.220362E-009</v>
      </c>
      <c r="AG1057" s="0" t="n">
        <v>-1.420684E-008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0</v>
      </c>
      <c r="AP1057" s="0" t="n">
        <v>0</v>
      </c>
      <c r="AQ1057" s="0" t="n">
        <v>0</v>
      </c>
      <c r="AR1057" s="0" t="n">
        <v>0</v>
      </c>
      <c r="AS1057" s="0" t="n">
        <v>0</v>
      </c>
      <c r="AT1057" s="0" t="n">
        <v>0</v>
      </c>
      <c r="AU1057" s="0" t="n">
        <v>0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8" hidden="false" customHeight="false" outlineLevel="0" collapsed="false">
      <c r="A1058" s="0" t="n">
        <v>864.1271</v>
      </c>
      <c r="B1058" s="0" t="n">
        <v>3.434435</v>
      </c>
      <c r="C1058" s="0" t="n">
        <v>2.483995</v>
      </c>
      <c r="D1058" s="0" t="n">
        <v>2.042727</v>
      </c>
      <c r="E1058" s="0" t="n">
        <v>0.09283698</v>
      </c>
      <c r="F1058" s="0" t="n">
        <v>-0.01711882</v>
      </c>
      <c r="G1058" s="0" t="n">
        <v>-0.00409478</v>
      </c>
      <c r="H1058" s="0" t="n">
        <v>0.9955257</v>
      </c>
      <c r="I1058" s="0" t="n">
        <v>0.3300205</v>
      </c>
      <c r="J1058" s="0" t="n">
        <v>0.1129734</v>
      </c>
      <c r="K1058" s="0" t="n">
        <v>0.6392679</v>
      </c>
      <c r="L1058" s="0" t="n">
        <v>-0.09570735</v>
      </c>
      <c r="M1058" s="0" t="n">
        <v>0.754595</v>
      </c>
      <c r="N1058" s="0" t="n">
        <v>1</v>
      </c>
      <c r="O1058" s="0" t="n">
        <v>-4.148483E-005</v>
      </c>
      <c r="P1058" s="0" t="n">
        <v>-5.38826E-005</v>
      </c>
      <c r="Q1058" s="0" t="n">
        <v>7.772446E-005</v>
      </c>
      <c r="R1058" s="0" t="n">
        <v>83.79894</v>
      </c>
      <c r="S1058" s="0" t="n">
        <v>49.96589</v>
      </c>
      <c r="T1058" s="0" t="n">
        <v>7.455304</v>
      </c>
      <c r="U1058" s="0" t="n">
        <v>43.82367</v>
      </c>
      <c r="V1058" s="0" t="n">
        <v>71.71664</v>
      </c>
      <c r="W1058" s="0" t="n">
        <v>75.23593</v>
      </c>
      <c r="X1058" s="0" t="n">
        <v>83.41693</v>
      </c>
      <c r="Y1058" s="0" t="n">
        <v>92.65981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3.676987E-009</v>
      </c>
      <c r="AF1058" s="0" t="n">
        <v>-5.316072E-009</v>
      </c>
      <c r="AG1058" s="0" t="n">
        <v>-3.013051E-008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0</v>
      </c>
      <c r="AP1058" s="0" t="n">
        <v>0</v>
      </c>
      <c r="AQ1058" s="0" t="n">
        <v>0</v>
      </c>
      <c r="AR1058" s="0" t="n">
        <v>0</v>
      </c>
      <c r="AS1058" s="0" t="n">
        <v>0</v>
      </c>
      <c r="AT1058" s="0" t="n">
        <v>0</v>
      </c>
      <c r="AU1058" s="0" t="n">
        <v>0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8" hidden="false" customHeight="false" outlineLevel="0" collapsed="false">
      <c r="A1059" s="0" t="n">
        <v>864.1772</v>
      </c>
      <c r="B1059" s="0" t="n">
        <v>3.434227</v>
      </c>
      <c r="C1059" s="0" t="n">
        <v>2.483727</v>
      </c>
      <c r="D1059" s="0" t="n">
        <v>2.043116</v>
      </c>
      <c r="E1059" s="0" t="n">
        <v>0.09283699</v>
      </c>
      <c r="F1059" s="0" t="n">
        <v>-0.01711882</v>
      </c>
      <c r="G1059" s="0" t="n">
        <v>-0.004094747</v>
      </c>
      <c r="H1059" s="0" t="n">
        <v>0.9955257</v>
      </c>
      <c r="I1059" s="0" t="n">
        <v>0.3300205</v>
      </c>
      <c r="J1059" s="0" t="n">
        <v>0.1131515</v>
      </c>
      <c r="K1059" s="0" t="n">
        <v>0.6392676</v>
      </c>
      <c r="L1059" s="0" t="n">
        <v>-0.09586406</v>
      </c>
      <c r="M1059" s="0" t="n">
        <v>0.7545487</v>
      </c>
      <c r="N1059" s="0" t="n">
        <v>1</v>
      </c>
      <c r="O1059" s="0" t="n">
        <v>-4.148483E-005</v>
      </c>
      <c r="P1059" s="0" t="n">
        <v>-5.364418E-005</v>
      </c>
      <c r="Q1059" s="0" t="n">
        <v>7.772446E-005</v>
      </c>
      <c r="R1059" s="0" t="n">
        <v>69.5185</v>
      </c>
      <c r="S1059" s="0" t="n">
        <v>41.44267</v>
      </c>
      <c r="T1059" s="0" t="n">
        <v>6.202159</v>
      </c>
      <c r="U1059" s="0" t="n">
        <v>36.37824</v>
      </c>
      <c r="V1059" s="0" t="n">
        <v>59.52335</v>
      </c>
      <c r="W1059" s="0" t="n">
        <v>62.43944</v>
      </c>
      <c r="X1059" s="0" t="n">
        <v>69.2206</v>
      </c>
      <c r="Y1059" s="0" t="n">
        <v>76.89209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3.964578E-009</v>
      </c>
      <c r="AF1059" s="0" t="n">
        <v>2.441679E-009</v>
      </c>
      <c r="AG1059" s="0" t="n">
        <v>9.555321E-009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0</v>
      </c>
      <c r="AP1059" s="0" t="n">
        <v>0</v>
      </c>
      <c r="AQ1059" s="0" t="n">
        <v>0</v>
      </c>
      <c r="AR1059" s="0" t="n">
        <v>0</v>
      </c>
      <c r="AS1059" s="0" t="n">
        <v>0</v>
      </c>
      <c r="AT1059" s="0" t="n">
        <v>0</v>
      </c>
      <c r="AU1059" s="0" t="n">
        <v>0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8" hidden="false" customHeight="false" outlineLevel="0" collapsed="false">
      <c r="A1060" s="0" t="n">
        <v>864.2262</v>
      </c>
      <c r="B1060" s="0" t="n">
        <v>3.434021</v>
      </c>
      <c r="C1060" s="0" t="n">
        <v>2.483458</v>
      </c>
      <c r="D1060" s="0" t="n">
        <v>2.043504</v>
      </c>
      <c r="E1060" s="0" t="n">
        <v>0.09283704</v>
      </c>
      <c r="F1060" s="0" t="n">
        <v>-0.0171188</v>
      </c>
      <c r="G1060" s="0" t="n">
        <v>-0.004094793</v>
      </c>
      <c r="H1060" s="0" t="n">
        <v>0.9955257</v>
      </c>
      <c r="I1060" s="0" t="n">
        <v>0.3300205</v>
      </c>
      <c r="J1060" s="0" t="n">
        <v>0.1132676</v>
      </c>
      <c r="K1060" s="0" t="n">
        <v>0.6392528</v>
      </c>
      <c r="L1060" s="0" t="n">
        <v>-0.09596238</v>
      </c>
      <c r="M1060" s="0" t="n">
        <v>0.7545314</v>
      </c>
      <c r="N1060" s="0" t="n">
        <v>1</v>
      </c>
      <c r="O1060" s="0" t="n">
        <v>-4.148483E-005</v>
      </c>
      <c r="P1060" s="0" t="n">
        <v>-5.364418E-005</v>
      </c>
      <c r="Q1060" s="0" t="n">
        <v>7.748604E-005</v>
      </c>
      <c r="R1060" s="0" t="n">
        <v>76.63036</v>
      </c>
      <c r="S1060" s="0" t="n">
        <v>45.67321</v>
      </c>
      <c r="T1060" s="0" t="n">
        <v>6.855571</v>
      </c>
      <c r="U1060" s="0" t="n">
        <v>40.1245</v>
      </c>
      <c r="V1060" s="0" t="n">
        <v>65.64335</v>
      </c>
      <c r="W1060" s="0" t="n">
        <v>68.854</v>
      </c>
      <c r="X1060" s="0" t="n">
        <v>76.32265</v>
      </c>
      <c r="Y1060" s="0" t="n">
        <v>84.783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1.742371E-009</v>
      </c>
      <c r="AF1060" s="0" t="n">
        <v>1.443679E-008</v>
      </c>
      <c r="AG1060" s="0" t="n">
        <v>-1.084992E-008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0</v>
      </c>
      <c r="AP1060" s="0" t="n">
        <v>0</v>
      </c>
      <c r="AQ1060" s="0" t="n">
        <v>0</v>
      </c>
      <c r="AR1060" s="0" t="n">
        <v>0</v>
      </c>
      <c r="AS1060" s="0" t="n">
        <v>0</v>
      </c>
      <c r="AT1060" s="0" t="n">
        <v>0</v>
      </c>
      <c r="AU1060" s="0" t="n">
        <v>0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8" hidden="false" customHeight="false" outlineLevel="0" collapsed="false">
      <c r="A1061" s="0" t="n">
        <v>864.2766</v>
      </c>
      <c r="B1061" s="0" t="n">
        <v>3.433814</v>
      </c>
      <c r="C1061" s="0" t="n">
        <v>2.48319</v>
      </c>
      <c r="D1061" s="0" t="n">
        <v>2.043892</v>
      </c>
      <c r="E1061" s="0" t="n">
        <v>0.09283703</v>
      </c>
      <c r="F1061" s="0" t="n">
        <v>-0.01711881</v>
      </c>
      <c r="G1061" s="0" t="n">
        <v>-0.004094796</v>
      </c>
      <c r="H1061" s="0" t="n">
        <v>0.9955257</v>
      </c>
      <c r="I1061" s="0" t="n">
        <v>0.3300205</v>
      </c>
      <c r="J1061" s="0" t="n">
        <v>0.1133471</v>
      </c>
      <c r="K1061" s="0" t="n">
        <v>0.6392294</v>
      </c>
      <c r="L1061" s="0" t="n">
        <v>-0.0960262</v>
      </c>
      <c r="M1061" s="0" t="n">
        <v>0.7545311</v>
      </c>
      <c r="N1061" s="0" t="n">
        <v>1</v>
      </c>
      <c r="O1061" s="0" t="n">
        <v>-4.124641E-005</v>
      </c>
      <c r="P1061" s="0" t="n">
        <v>-5.364418E-005</v>
      </c>
      <c r="Q1061" s="0" t="n">
        <v>7.748604E-005</v>
      </c>
      <c r="R1061" s="0" t="n">
        <v>85.52071</v>
      </c>
      <c r="S1061" s="0" t="n">
        <v>50.96201</v>
      </c>
      <c r="T1061" s="0" t="n">
        <v>7.671796</v>
      </c>
      <c r="U1061" s="0" t="n">
        <v>44.80687</v>
      </c>
      <c r="V1061" s="0" t="n">
        <v>73.29285</v>
      </c>
      <c r="W1061" s="0" t="n">
        <v>76.87184</v>
      </c>
      <c r="X1061" s="0" t="n">
        <v>85.20008</v>
      </c>
      <c r="Y1061" s="0" t="n">
        <v>94.64652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8.576924E-010</v>
      </c>
      <c r="AF1061" s="0" t="n">
        <v>-9.143556E-010</v>
      </c>
      <c r="AG1061" s="0" t="n">
        <v>-1.063026E-008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0</v>
      </c>
      <c r="AP1061" s="0" t="n">
        <v>0</v>
      </c>
      <c r="AQ1061" s="0" t="n">
        <v>0</v>
      </c>
      <c r="AR1061" s="0" t="n">
        <v>0</v>
      </c>
      <c r="AS1061" s="0" t="n">
        <v>0</v>
      </c>
      <c r="AT1061" s="0" t="n">
        <v>0</v>
      </c>
      <c r="AU1061" s="0" t="n">
        <v>0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8" hidden="false" customHeight="false" outlineLevel="0" collapsed="false">
      <c r="A1062" s="0" t="n">
        <v>864.3267</v>
      </c>
      <c r="B1062" s="0" t="n">
        <v>3.433608</v>
      </c>
      <c r="C1062" s="0" t="n">
        <v>2.482922</v>
      </c>
      <c r="D1062" s="0" t="n">
        <v>2.044279</v>
      </c>
      <c r="E1062" s="0" t="n">
        <v>0.09283704</v>
      </c>
      <c r="F1062" s="0" t="n">
        <v>-0.01711883</v>
      </c>
      <c r="G1062" s="0" t="n">
        <v>-0.004094797</v>
      </c>
      <c r="H1062" s="0" t="n">
        <v>0.9955258</v>
      </c>
      <c r="I1062" s="0" t="n">
        <v>0.3300205</v>
      </c>
      <c r="J1062" s="0" t="n">
        <v>0.1134049</v>
      </c>
      <c r="K1062" s="0" t="n">
        <v>0.6392009</v>
      </c>
      <c r="L1062" s="0" t="n">
        <v>-0.09606963</v>
      </c>
      <c r="M1062" s="0" t="n">
        <v>0.7545412</v>
      </c>
      <c r="N1062" s="0" t="n">
        <v>1</v>
      </c>
      <c r="O1062" s="0" t="n">
        <v>-4.124641E-005</v>
      </c>
      <c r="P1062" s="0" t="n">
        <v>-5.340576E-005</v>
      </c>
      <c r="Q1062" s="0" t="n">
        <v>7.724762E-005</v>
      </c>
      <c r="R1062" s="0" t="n">
        <v>81.93778</v>
      </c>
      <c r="S1062" s="0" t="n">
        <v>48.81723</v>
      </c>
      <c r="T1062" s="0" t="n">
        <v>7.370643</v>
      </c>
      <c r="U1062" s="0" t="n">
        <v>42.95612</v>
      </c>
      <c r="V1062" s="0" t="n">
        <v>70.25507</v>
      </c>
      <c r="W1062" s="0" t="n">
        <v>73.68009</v>
      </c>
      <c r="X1062" s="0" t="n">
        <v>81.65282</v>
      </c>
      <c r="Y1062" s="0" t="n">
        <v>90.7077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-1.297432E-009</v>
      </c>
      <c r="AF1062" s="0" t="n">
        <v>-1.114636E-008</v>
      </c>
      <c r="AG1062" s="0" t="n">
        <v>-1.396365E-009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0</v>
      </c>
      <c r="AP1062" s="0" t="n">
        <v>0</v>
      </c>
      <c r="AQ1062" s="0" t="n">
        <v>0</v>
      </c>
      <c r="AR1062" s="0" t="n">
        <v>0</v>
      </c>
      <c r="AS1062" s="0" t="n">
        <v>0</v>
      </c>
      <c r="AT1062" s="0" t="n">
        <v>0</v>
      </c>
      <c r="AU1062" s="0" t="n">
        <v>0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8" hidden="false" customHeight="false" outlineLevel="0" collapsed="false">
      <c r="A1063" s="0" t="n">
        <v>864.3766</v>
      </c>
      <c r="B1063" s="0" t="n">
        <v>3.433402</v>
      </c>
      <c r="C1063" s="0" t="n">
        <v>2.482655</v>
      </c>
      <c r="D1063" s="0" t="n">
        <v>2.044665</v>
      </c>
      <c r="E1063" s="0" t="n">
        <v>0.09283703</v>
      </c>
      <c r="F1063" s="0" t="n">
        <v>-0.01711883</v>
      </c>
      <c r="G1063" s="0" t="n">
        <v>-0.004094742</v>
      </c>
      <c r="H1063" s="0" t="n">
        <v>0.9955258</v>
      </c>
      <c r="I1063" s="0" t="n">
        <v>0.3300205</v>
      </c>
      <c r="J1063" s="0" t="n">
        <v>0.1134499</v>
      </c>
      <c r="K1063" s="0" t="n">
        <v>0.6391695</v>
      </c>
      <c r="L1063" s="0" t="n">
        <v>-0.09610102</v>
      </c>
      <c r="M1063" s="0" t="n">
        <v>0.754557</v>
      </c>
      <c r="N1063" s="0" t="n">
        <v>1</v>
      </c>
      <c r="O1063" s="0" t="n">
        <v>-4.124641E-005</v>
      </c>
      <c r="P1063" s="0" t="n">
        <v>-5.340576E-005</v>
      </c>
      <c r="Q1063" s="0" t="n">
        <v>7.724762E-005</v>
      </c>
      <c r="R1063" s="0" t="n">
        <v>83.69898</v>
      </c>
      <c r="S1063" s="0" t="n">
        <v>49.85646</v>
      </c>
      <c r="T1063" s="0" t="n">
        <v>7.549968</v>
      </c>
      <c r="U1063" s="0" t="n">
        <v>43.90661</v>
      </c>
      <c r="V1063" s="0" t="n">
        <v>71.79884</v>
      </c>
      <c r="W1063" s="0" t="n">
        <v>75.2934</v>
      </c>
      <c r="X1063" s="0" t="n">
        <v>83.4306</v>
      </c>
      <c r="Y1063" s="0" t="n">
        <v>92.68459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-5.944648E-009</v>
      </c>
      <c r="AF1063" s="0" t="n">
        <v>8.956265E-010</v>
      </c>
      <c r="AG1063" s="0" t="n">
        <v>3.139765E-008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0</v>
      </c>
      <c r="AP1063" s="0" t="n">
        <v>0</v>
      </c>
      <c r="AQ1063" s="0" t="n">
        <v>0</v>
      </c>
      <c r="AR1063" s="0" t="n">
        <v>0</v>
      </c>
      <c r="AS1063" s="0" t="n">
        <v>0</v>
      </c>
      <c r="AT1063" s="0" t="n">
        <v>0</v>
      </c>
      <c r="AU1063" s="0" t="n">
        <v>0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8" hidden="false" customHeight="false" outlineLevel="0" collapsed="false">
      <c r="A1064" s="0" t="n">
        <v>864.427</v>
      </c>
      <c r="B1064" s="0" t="n">
        <v>3.433901</v>
      </c>
      <c r="C1064" s="0" t="n">
        <v>2.482369</v>
      </c>
      <c r="D1064" s="0" t="n">
        <v>2.045393</v>
      </c>
      <c r="E1064" s="0" t="n">
        <v>0.09240785</v>
      </c>
      <c r="F1064" s="0" t="n">
        <v>-0.01866194</v>
      </c>
      <c r="G1064" s="0" t="n">
        <v>-0.002300136</v>
      </c>
      <c r="H1064" s="0" t="n">
        <v>0.9955437</v>
      </c>
      <c r="I1064" s="0" t="n">
        <v>0.3300205</v>
      </c>
      <c r="J1064" s="0" t="n">
        <v>0.1134862</v>
      </c>
      <c r="K1064" s="0" t="n">
        <v>0.6391348</v>
      </c>
      <c r="L1064" s="0" t="n">
        <v>-0.0961239</v>
      </c>
      <c r="M1064" s="0" t="n">
        <v>0.7545779</v>
      </c>
      <c r="N1064" s="0" t="n">
        <v>1</v>
      </c>
      <c r="O1064" s="0" t="n">
        <v>7.915497E-005</v>
      </c>
      <c r="P1064" s="0" t="n">
        <v>-5.292892E-005</v>
      </c>
      <c r="Q1064" s="0" t="n">
        <v>0.0001289845</v>
      </c>
      <c r="R1064" s="0" t="n">
        <v>81.90091</v>
      </c>
      <c r="S1064" s="0" t="n">
        <v>48.77445</v>
      </c>
      <c r="T1064" s="0" t="n">
        <v>7.402258</v>
      </c>
      <c r="U1064" s="0" t="n">
        <v>42.99541</v>
      </c>
      <c r="V1064" s="0" t="n">
        <v>70.28984</v>
      </c>
      <c r="W1064" s="0" t="n">
        <v>73.70763</v>
      </c>
      <c r="X1064" s="0" t="n">
        <v>81.66346</v>
      </c>
      <c r="Y1064" s="0" t="n">
        <v>90.71349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-0.0004659873</v>
      </c>
      <c r="AF1064" s="0" t="n">
        <v>-0.001700735</v>
      </c>
      <c r="AG1064" s="0" t="n">
        <v>0.001636074</v>
      </c>
      <c r="AH1064" s="0" t="n">
        <v>0.9999976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0</v>
      </c>
      <c r="AP1064" s="0" t="n">
        <v>0</v>
      </c>
      <c r="AQ1064" s="0" t="n">
        <v>0</v>
      </c>
      <c r="AR1064" s="0" t="n">
        <v>0</v>
      </c>
      <c r="AS1064" s="0" t="n">
        <v>0</v>
      </c>
      <c r="AT1064" s="0" t="n">
        <v>0</v>
      </c>
      <c r="AU1064" s="0" t="n">
        <v>0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8" hidden="false" customHeight="false" outlineLevel="0" collapsed="false">
      <c r="A1065" s="0" t="n">
        <v>864.4766</v>
      </c>
      <c r="B1065" s="0" t="n">
        <v>3.436139</v>
      </c>
      <c r="C1065" s="0" t="n">
        <v>2.482095</v>
      </c>
      <c r="D1065" s="0" t="n">
        <v>2.04686</v>
      </c>
      <c r="E1065" s="0" t="n">
        <v>0.1192346</v>
      </c>
      <c r="F1065" s="0" t="n">
        <v>-0.04464709</v>
      </c>
      <c r="G1065" s="0" t="n">
        <v>0.004274071</v>
      </c>
      <c r="H1065" s="0" t="n">
        <v>0.9918525</v>
      </c>
      <c r="I1065" s="0" t="n">
        <v>0.3300205</v>
      </c>
      <c r="J1065" s="0" t="n">
        <v>0.1135078</v>
      </c>
      <c r="K1065" s="0" t="n">
        <v>0.6390884</v>
      </c>
      <c r="L1065" s="0" t="n">
        <v>-0.09613073</v>
      </c>
      <c r="M1065" s="0" t="n">
        <v>0.7546131</v>
      </c>
      <c r="N1065" s="0" t="n">
        <v>1</v>
      </c>
      <c r="O1065" s="0" t="n">
        <v>-2.145767E-005</v>
      </c>
      <c r="P1065" s="0" t="n">
        <v>-3.218651E-005</v>
      </c>
      <c r="Q1065" s="0" t="n">
        <v>4.792213E-005</v>
      </c>
      <c r="R1065" s="0" t="n">
        <v>78.3728</v>
      </c>
      <c r="S1065" s="0" t="n">
        <v>46.63932</v>
      </c>
      <c r="T1065" s="0" t="n">
        <v>7.083474</v>
      </c>
      <c r="U1065" s="0" t="n">
        <v>41.41099</v>
      </c>
      <c r="V1065" s="0" t="n">
        <v>67.4875</v>
      </c>
      <c r="W1065" s="0" t="n">
        <v>70.70684</v>
      </c>
      <c r="X1065" s="0" t="n">
        <v>78.19884</v>
      </c>
      <c r="Y1065" s="0" t="n">
        <v>86.64323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0.02716042</v>
      </c>
      <c r="AF1065" s="0" t="n">
        <v>-0.02626493</v>
      </c>
      <c r="AG1065" s="0" t="n">
        <v>0.004634392</v>
      </c>
      <c r="AH1065" s="0" t="n">
        <v>0.9992729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0</v>
      </c>
      <c r="AP1065" s="0" t="n">
        <v>0</v>
      </c>
      <c r="AQ1065" s="0" t="n">
        <v>0</v>
      </c>
      <c r="AR1065" s="0" t="n">
        <v>0</v>
      </c>
      <c r="AS1065" s="0" t="n">
        <v>0</v>
      </c>
      <c r="AT1065" s="0" t="n">
        <v>0</v>
      </c>
      <c r="AU1065" s="0" t="n">
        <v>0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8" hidden="false" customHeight="false" outlineLevel="0" collapsed="false">
      <c r="A1066" s="0" t="n">
        <v>864.5268</v>
      </c>
      <c r="B1066" s="0" t="n">
        <v>3.439744</v>
      </c>
      <c r="C1066" s="0" t="n">
        <v>2.481833</v>
      </c>
      <c r="D1066" s="0" t="n">
        <v>2.0489</v>
      </c>
      <c r="E1066" s="0" t="n">
        <v>0.1386455</v>
      </c>
      <c r="F1066" s="0" t="n">
        <v>-0.06014023</v>
      </c>
      <c r="G1066" s="0" t="n">
        <v>0.01351317</v>
      </c>
      <c r="H1066" s="0" t="n">
        <v>0.988422</v>
      </c>
      <c r="I1066" s="0" t="n">
        <v>0.3300205</v>
      </c>
      <c r="J1066" s="0" t="n">
        <v>0.1135186</v>
      </c>
      <c r="K1066" s="0" t="n">
        <v>0.6390371</v>
      </c>
      <c r="L1066" s="0" t="n">
        <v>-0.09612677</v>
      </c>
      <c r="M1066" s="0" t="n">
        <v>0.7546554</v>
      </c>
      <c r="N1066" s="0" t="n">
        <v>1</v>
      </c>
      <c r="O1066" s="0" t="n">
        <v>0.002679348</v>
      </c>
      <c r="P1066" s="0" t="n">
        <v>-0.0001177788</v>
      </c>
      <c r="Q1066" s="0" t="n">
        <v>0.001380444</v>
      </c>
      <c r="R1066" s="0" t="n">
        <v>80.16776</v>
      </c>
      <c r="S1066" s="0" t="n">
        <v>47.72954</v>
      </c>
      <c r="T1066" s="0" t="n">
        <v>7.228645</v>
      </c>
      <c r="U1066" s="0" t="n">
        <v>42.77738</v>
      </c>
      <c r="V1066" s="0" t="n">
        <v>69.4344</v>
      </c>
      <c r="W1066" s="0" t="n">
        <v>72.61508</v>
      </c>
      <c r="X1066" s="0" t="n">
        <v>80.06844</v>
      </c>
      <c r="Y1066" s="0" t="n">
        <v>88.43098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0.01931546</v>
      </c>
      <c r="AF1066" s="0" t="n">
        <v>-0.01653869</v>
      </c>
      <c r="AG1066" s="0" t="n">
        <v>0.008197961</v>
      </c>
      <c r="AH1066" s="0" t="n">
        <v>0.9996448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0</v>
      </c>
      <c r="AP1066" s="0" t="n">
        <v>0</v>
      </c>
      <c r="AQ1066" s="0" t="n">
        <v>0</v>
      </c>
      <c r="AR1066" s="0" t="n">
        <v>0</v>
      </c>
      <c r="AS1066" s="0" t="n">
        <v>0</v>
      </c>
      <c r="AT1066" s="0" t="n">
        <v>0</v>
      </c>
      <c r="AU1066" s="0" t="n">
        <v>0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8" hidden="false" customHeight="false" outlineLevel="0" collapsed="false">
      <c r="A1067" s="0" t="n">
        <v>864.5765</v>
      </c>
      <c r="B1067" s="0" t="n">
        <v>3.44041</v>
      </c>
      <c r="C1067" s="0" t="n">
        <v>2.481801</v>
      </c>
      <c r="D1067" s="0" t="n">
        <v>2.049249</v>
      </c>
      <c r="E1067" s="0" t="n">
        <v>0.1559266</v>
      </c>
      <c r="F1067" s="0" t="n">
        <v>-0.06626322</v>
      </c>
      <c r="G1067" s="0" t="n">
        <v>0.02270615</v>
      </c>
      <c r="H1067" s="0" t="n">
        <v>0.9852819</v>
      </c>
      <c r="I1067" s="0" t="n">
        <v>0.3300205</v>
      </c>
      <c r="J1067" s="0" t="n">
        <v>0.1135161</v>
      </c>
      <c r="K1067" s="0" t="n">
        <v>0.6389812</v>
      </c>
      <c r="L1067" s="0" t="n">
        <v>-0.09610987</v>
      </c>
      <c r="M1067" s="0" t="n">
        <v>0.7547054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78.44142</v>
      </c>
      <c r="S1067" s="0" t="n">
        <v>46.62697</v>
      </c>
      <c r="T1067" s="0" t="n">
        <v>7.139493</v>
      </c>
      <c r="U1067" s="0" t="n">
        <v>42.25764</v>
      </c>
      <c r="V1067" s="0" t="n">
        <v>68.301</v>
      </c>
      <c r="W1067" s="0" t="n">
        <v>71.30674</v>
      </c>
      <c r="X1067" s="0" t="n">
        <v>78.39116</v>
      </c>
      <c r="Y1067" s="0" t="n">
        <v>86.22392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0.01710907</v>
      </c>
      <c r="AF1067" s="0" t="n">
        <v>-0.007209489</v>
      </c>
      <c r="AG1067" s="0" t="n">
        <v>0.009260374</v>
      </c>
      <c r="AH1067" s="0" t="n">
        <v>0.9997844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0</v>
      </c>
      <c r="AP1067" s="0" t="n">
        <v>0</v>
      </c>
      <c r="AQ1067" s="0" t="n">
        <v>0</v>
      </c>
      <c r="AR1067" s="0" t="n">
        <v>0</v>
      </c>
      <c r="AS1067" s="0" t="n">
        <v>0</v>
      </c>
      <c r="AT1067" s="0" t="n">
        <v>0</v>
      </c>
      <c r="AU1067" s="0" t="n">
        <v>0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8" hidden="false" customHeight="false" outlineLevel="0" collapsed="false">
      <c r="A1068" s="0" t="n">
        <v>864.6264</v>
      </c>
      <c r="B1068" s="0" t="n">
        <v>3.44041</v>
      </c>
      <c r="C1068" s="0" t="n">
        <v>2.481801</v>
      </c>
      <c r="D1068" s="0" t="n">
        <v>2.049249</v>
      </c>
      <c r="E1068" s="0" t="n">
        <v>0.1696782</v>
      </c>
      <c r="F1068" s="0" t="n">
        <v>-0.07853543</v>
      </c>
      <c r="G1068" s="0" t="n">
        <v>0.02465212</v>
      </c>
      <c r="H1068" s="0" t="n">
        <v>0.9820559</v>
      </c>
      <c r="I1068" s="0" t="n">
        <v>0.3300205</v>
      </c>
      <c r="J1068" s="0" t="n">
        <v>0.1135137</v>
      </c>
      <c r="K1068" s="0" t="n">
        <v>0.6389375</v>
      </c>
      <c r="L1068" s="0" t="n">
        <v>-0.09609632</v>
      </c>
      <c r="M1068" s="0" t="n">
        <v>0.7547443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80.29458</v>
      </c>
      <c r="S1068" s="0" t="n">
        <v>47.60243</v>
      </c>
      <c r="T1068" s="0" t="n">
        <v>7.492877</v>
      </c>
      <c r="U1068" s="0" t="n">
        <v>43.54228</v>
      </c>
      <c r="V1068" s="0" t="n">
        <v>70.16345</v>
      </c>
      <c r="W1068" s="0" t="n">
        <v>73.13512</v>
      </c>
      <c r="X1068" s="0" t="n">
        <v>80.19946</v>
      </c>
      <c r="Y1068" s="0" t="n">
        <v>87.93725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0.01417241</v>
      </c>
      <c r="AF1068" s="0" t="n">
        <v>-0.01232988</v>
      </c>
      <c r="AG1068" s="0" t="n">
        <v>0.0009963093</v>
      </c>
      <c r="AH1068" s="0" t="n">
        <v>0.9998221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0</v>
      </c>
      <c r="AP1068" s="0" t="n">
        <v>0</v>
      </c>
      <c r="AQ1068" s="0" t="n">
        <v>0</v>
      </c>
      <c r="AR1068" s="0" t="n">
        <v>0</v>
      </c>
      <c r="AS1068" s="0" t="n">
        <v>0</v>
      </c>
      <c r="AT1068" s="0" t="n">
        <v>0</v>
      </c>
      <c r="AU1068" s="0" t="n">
        <v>0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8" hidden="false" customHeight="false" outlineLevel="0" collapsed="false">
      <c r="A1069" s="0" t="n">
        <v>864.6763</v>
      </c>
      <c r="B1069" s="0" t="n">
        <v>3.44041</v>
      </c>
      <c r="C1069" s="0" t="n">
        <v>2.481801</v>
      </c>
      <c r="D1069" s="0" t="n">
        <v>2.049249</v>
      </c>
      <c r="E1069" s="0" t="n">
        <v>0.1874716</v>
      </c>
      <c r="F1069" s="0" t="n">
        <v>-0.09506904</v>
      </c>
      <c r="G1069" s="0" t="n">
        <v>0.03165885</v>
      </c>
      <c r="H1069" s="0" t="n">
        <v>0.9771459</v>
      </c>
      <c r="I1069" s="0" t="n">
        <v>0.3300205</v>
      </c>
      <c r="J1069" s="0" t="n">
        <v>0.1135116</v>
      </c>
      <c r="K1069" s="0" t="n">
        <v>0.6389038</v>
      </c>
      <c r="L1069" s="0" t="n">
        <v>-0.09608561</v>
      </c>
      <c r="M1069" s="0" t="n">
        <v>0.7547746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78.51482</v>
      </c>
      <c r="S1069" s="0" t="n">
        <v>46.53976</v>
      </c>
      <c r="T1069" s="0" t="n">
        <v>7.438462</v>
      </c>
      <c r="U1069" s="0" t="n">
        <v>42.86568</v>
      </c>
      <c r="V1069" s="0" t="n">
        <v>68.86835</v>
      </c>
      <c r="W1069" s="0" t="n">
        <v>71.66817</v>
      </c>
      <c r="X1069" s="0" t="n">
        <v>78.39088</v>
      </c>
      <c r="Y1069" s="0" t="n">
        <v>85.76137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0.01827279</v>
      </c>
      <c r="AF1069" s="0" t="n">
        <v>-0.01730936</v>
      </c>
      <c r="AG1069" s="0" t="n">
        <v>0.005418504</v>
      </c>
      <c r="AH1069" s="0" t="n">
        <v>0.9996708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0</v>
      </c>
      <c r="AP1069" s="0" t="n">
        <v>0</v>
      </c>
      <c r="AQ1069" s="0" t="n">
        <v>0</v>
      </c>
      <c r="AR1069" s="0" t="n">
        <v>0</v>
      </c>
      <c r="AS1069" s="0" t="n">
        <v>0</v>
      </c>
      <c r="AT1069" s="0" t="n">
        <v>0</v>
      </c>
      <c r="AU1069" s="0" t="n">
        <v>0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8" hidden="false" customHeight="false" outlineLevel="0" collapsed="false">
      <c r="A1070" s="0" t="n">
        <v>864.7266</v>
      </c>
      <c r="B1070" s="0" t="n">
        <v>3.44041</v>
      </c>
      <c r="C1070" s="0" t="n">
        <v>2.481801</v>
      </c>
      <c r="D1070" s="0" t="n">
        <v>2.049249</v>
      </c>
      <c r="E1070" s="0" t="n">
        <v>0.2093573</v>
      </c>
      <c r="F1070" s="0" t="n">
        <v>-0.1101949</v>
      </c>
      <c r="G1070" s="0" t="n">
        <v>0.04072174</v>
      </c>
      <c r="H1070" s="0" t="n">
        <v>0.9707566</v>
      </c>
      <c r="I1070" s="0" t="n">
        <v>0.3300205</v>
      </c>
      <c r="J1070" s="0" t="n">
        <v>0.1135098</v>
      </c>
      <c r="K1070" s="0" t="n">
        <v>0.6388776</v>
      </c>
      <c r="L1070" s="0" t="n">
        <v>-0.09607714</v>
      </c>
      <c r="M1070" s="0" t="n">
        <v>0.7547981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80.28055</v>
      </c>
      <c r="S1070" s="0" t="n">
        <v>47.61703</v>
      </c>
      <c r="T1070" s="0" t="n">
        <v>7.671535</v>
      </c>
      <c r="U1070" s="0" t="n">
        <v>44.1284</v>
      </c>
      <c r="V1070" s="0" t="n">
        <v>70.687</v>
      </c>
      <c r="W1070" s="0" t="n">
        <v>73.45021</v>
      </c>
      <c r="X1070" s="0" t="n">
        <v>80.13695</v>
      </c>
      <c r="Y1070" s="0" t="n">
        <v>87.46351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0.02220054</v>
      </c>
      <c r="AF1070" s="0" t="n">
        <v>-0.01639372</v>
      </c>
      <c r="AG1070" s="0" t="n">
        <v>0.008302896</v>
      </c>
      <c r="AH1070" s="0" t="n">
        <v>0.999583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0</v>
      </c>
      <c r="AP1070" s="0" t="n">
        <v>0</v>
      </c>
      <c r="AQ1070" s="0" t="n">
        <v>0</v>
      </c>
      <c r="AR1070" s="0" t="n">
        <v>0</v>
      </c>
      <c r="AS1070" s="0" t="n">
        <v>0</v>
      </c>
      <c r="AT1070" s="0" t="n">
        <v>0</v>
      </c>
      <c r="AU1070" s="0" t="n">
        <v>0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8" hidden="false" customHeight="false" outlineLevel="0" collapsed="false">
      <c r="A1071" s="0" t="n">
        <v>864.7764</v>
      </c>
      <c r="B1071" s="0" t="n">
        <v>3.44041</v>
      </c>
      <c r="C1071" s="0" t="n">
        <v>2.481801</v>
      </c>
      <c r="D1071" s="0" t="n">
        <v>2.049249</v>
      </c>
      <c r="E1071" s="0" t="n">
        <v>0.2239356</v>
      </c>
      <c r="F1071" s="0" t="n">
        <v>-0.1175654</v>
      </c>
      <c r="G1071" s="0" t="n">
        <v>0.04649301</v>
      </c>
      <c r="H1071" s="0" t="n">
        <v>0.9663694</v>
      </c>
      <c r="I1071" s="0" t="n">
        <v>0.3300205</v>
      </c>
      <c r="J1071" s="0" t="n">
        <v>0.1135083</v>
      </c>
      <c r="K1071" s="0" t="n">
        <v>0.6388574</v>
      </c>
      <c r="L1071" s="0" t="n">
        <v>-0.09607054</v>
      </c>
      <c r="M1071" s="0" t="n">
        <v>0.7548163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78.47492</v>
      </c>
      <c r="S1071" s="0" t="n">
        <v>46.53417</v>
      </c>
      <c r="T1071" s="0" t="n">
        <v>7.651407</v>
      </c>
      <c r="U1071" s="0" t="n">
        <v>43.3588</v>
      </c>
      <c r="V1071" s="0" t="n">
        <v>69.38909</v>
      </c>
      <c r="W1071" s="0" t="n">
        <v>71.96572</v>
      </c>
      <c r="X1071" s="0" t="n">
        <v>78.28188</v>
      </c>
      <c r="Y1071" s="0" t="n">
        <v>85.19978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0.01473444</v>
      </c>
      <c r="AF1071" s="0" t="n">
        <v>-0.008252904</v>
      </c>
      <c r="AG1071" s="0" t="n">
        <v>0.005844624</v>
      </c>
      <c r="AH1071" s="0" t="n">
        <v>0.999842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0</v>
      </c>
      <c r="AP1071" s="0" t="n">
        <v>0</v>
      </c>
      <c r="AQ1071" s="0" t="n">
        <v>0</v>
      </c>
      <c r="AR1071" s="0" t="n">
        <v>0</v>
      </c>
      <c r="AS1071" s="0" t="n">
        <v>0</v>
      </c>
      <c r="AT1071" s="0" t="n">
        <v>0</v>
      </c>
      <c r="AU1071" s="0" t="n">
        <v>0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8" hidden="false" customHeight="false" outlineLevel="0" collapsed="false">
      <c r="A1072" s="0" t="n">
        <v>864.8263</v>
      </c>
      <c r="B1072" s="0" t="n">
        <v>3.44041</v>
      </c>
      <c r="C1072" s="0" t="n">
        <v>2.481801</v>
      </c>
      <c r="D1072" s="0" t="n">
        <v>2.049249</v>
      </c>
      <c r="E1072" s="0" t="n">
        <v>0.2351142</v>
      </c>
      <c r="F1072" s="0" t="n">
        <v>-0.1354809</v>
      </c>
      <c r="G1072" s="0" t="n">
        <v>0.04442557</v>
      </c>
      <c r="H1072" s="0" t="n">
        <v>0.9614534</v>
      </c>
      <c r="I1072" s="0" t="n">
        <v>0.3300205</v>
      </c>
      <c r="J1072" s="0" t="n">
        <v>0.1135071</v>
      </c>
      <c r="K1072" s="0" t="n">
        <v>0.6388416</v>
      </c>
      <c r="L1072" s="0" t="n">
        <v>-0.09606537</v>
      </c>
      <c r="M1072" s="0" t="n">
        <v>0.7548305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78.40508</v>
      </c>
      <c r="S1072" s="0" t="n">
        <v>46.52646</v>
      </c>
      <c r="T1072" s="0" t="n">
        <v>7.795665</v>
      </c>
      <c r="U1072" s="0" t="n">
        <v>43.53146</v>
      </c>
      <c r="V1072" s="0" t="n">
        <v>69.63103</v>
      </c>
      <c r="W1072" s="0" t="n">
        <v>72.07521</v>
      </c>
      <c r="X1072" s="0" t="n">
        <v>78.17299</v>
      </c>
      <c r="Y1072" s="0" t="n">
        <v>84.91062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0.01297946</v>
      </c>
      <c r="AF1072" s="0" t="n">
        <v>-0.01690816</v>
      </c>
      <c r="AG1072" s="0" t="n">
        <v>-0.004467177</v>
      </c>
      <c r="AH1072" s="0" t="n">
        <v>0.9997596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0</v>
      </c>
      <c r="AP1072" s="0" t="n">
        <v>0</v>
      </c>
      <c r="AQ1072" s="0" t="n">
        <v>0</v>
      </c>
      <c r="AR1072" s="0" t="n">
        <v>0</v>
      </c>
      <c r="AS1072" s="0" t="n">
        <v>0</v>
      </c>
      <c r="AT1072" s="0" t="n">
        <v>0</v>
      </c>
      <c r="AU1072" s="0" t="n">
        <v>0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8" hidden="false" customHeight="false" outlineLevel="0" collapsed="false">
      <c r="A1073" s="0" t="n">
        <v>864.8773</v>
      </c>
      <c r="B1073" s="0" t="n">
        <v>3.44041</v>
      </c>
      <c r="C1073" s="0" t="n">
        <v>2.481801</v>
      </c>
      <c r="D1073" s="0" t="n">
        <v>2.049249</v>
      </c>
      <c r="E1073" s="0" t="n">
        <v>0.2472388</v>
      </c>
      <c r="F1073" s="0" t="n">
        <v>-0.1433344</v>
      </c>
      <c r="G1073" s="0" t="n">
        <v>0.05503046</v>
      </c>
      <c r="H1073" s="0" t="n">
        <v>0.956713</v>
      </c>
      <c r="I1073" s="0" t="n">
        <v>0.3300205</v>
      </c>
      <c r="J1073" s="0" t="n">
        <v>0.1135062</v>
      </c>
      <c r="K1073" s="0" t="n">
        <v>0.6388294</v>
      </c>
      <c r="L1073" s="0" t="n">
        <v>-0.09606136</v>
      </c>
      <c r="M1073" s="0" t="n">
        <v>0.7548414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78.31102</v>
      </c>
      <c r="S1073" s="0" t="n">
        <v>46.58139</v>
      </c>
      <c r="T1073" s="0" t="n">
        <v>7.813021</v>
      </c>
      <c r="U1073" s="0" t="n">
        <v>43.64189</v>
      </c>
      <c r="V1073" s="0" t="n">
        <v>69.78528</v>
      </c>
      <c r="W1073" s="0" t="n">
        <v>72.14264</v>
      </c>
      <c r="X1073" s="0" t="n">
        <v>78.09306</v>
      </c>
      <c r="Y1073" s="0" t="n">
        <v>84.74873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0.0116839</v>
      </c>
      <c r="AF1073" s="0" t="n">
        <v>-0.01014779</v>
      </c>
      <c r="AG1073" s="0" t="n">
        <v>0.01020291</v>
      </c>
      <c r="AH1073" s="0" t="n">
        <v>0.9998301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0</v>
      </c>
      <c r="AP1073" s="0" t="n">
        <v>0</v>
      </c>
      <c r="AQ1073" s="0" t="n">
        <v>0</v>
      </c>
      <c r="AR1073" s="0" t="n">
        <v>0</v>
      </c>
      <c r="AS1073" s="0" t="n">
        <v>0</v>
      </c>
      <c r="AT1073" s="0" t="n">
        <v>0</v>
      </c>
      <c r="AU1073" s="0" t="n">
        <v>0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8" hidden="false" customHeight="false" outlineLevel="0" collapsed="false">
      <c r="A1074" s="0" t="n">
        <v>864.9264</v>
      </c>
      <c r="B1074" s="0" t="n">
        <v>3.44041</v>
      </c>
      <c r="C1074" s="0" t="n">
        <v>2.481801</v>
      </c>
      <c r="D1074" s="0" t="n">
        <v>2.049249</v>
      </c>
      <c r="E1074" s="0" t="n">
        <v>0.2434156</v>
      </c>
      <c r="F1074" s="0" t="n">
        <v>-0.1460152</v>
      </c>
      <c r="G1074" s="0" t="n">
        <v>0.05633392</v>
      </c>
      <c r="H1074" s="0" t="n">
        <v>0.957212</v>
      </c>
      <c r="I1074" s="0" t="n">
        <v>0.3300205</v>
      </c>
      <c r="J1074" s="0" t="n">
        <v>0.1135054</v>
      </c>
      <c r="K1074" s="0" t="n">
        <v>0.6388199</v>
      </c>
      <c r="L1074" s="0" t="n">
        <v>-0.09605819</v>
      </c>
      <c r="M1074" s="0" t="n">
        <v>0.7548499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76.53642</v>
      </c>
      <c r="S1074" s="0" t="n">
        <v>45.47395</v>
      </c>
      <c r="T1074" s="0" t="n">
        <v>7.701239</v>
      </c>
      <c r="U1074" s="0" t="n">
        <v>42.73495</v>
      </c>
      <c r="V1074" s="0" t="n">
        <v>68.30428</v>
      </c>
      <c r="W1074" s="0" t="n">
        <v>70.56292</v>
      </c>
      <c r="X1074" s="0" t="n">
        <v>76.2748</v>
      </c>
      <c r="Y1074" s="0" t="n">
        <v>82.68166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-0.003799333</v>
      </c>
      <c r="AF1074" s="0" t="n">
        <v>-0.003054072</v>
      </c>
      <c r="AG1074" s="0" t="n">
        <v>-1.911125E-005</v>
      </c>
      <c r="AH1074" s="0" t="n">
        <v>0.9999878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0</v>
      </c>
      <c r="AP1074" s="0" t="n">
        <v>0</v>
      </c>
      <c r="AQ1074" s="0" t="n">
        <v>0</v>
      </c>
      <c r="AR1074" s="0" t="n">
        <v>0</v>
      </c>
      <c r="AS1074" s="0" t="n">
        <v>0</v>
      </c>
      <c r="AT1074" s="0" t="n">
        <v>0</v>
      </c>
      <c r="AU1074" s="0" t="n">
        <v>0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8" hidden="false" customHeight="false" outlineLevel="0" collapsed="false">
      <c r="A1075" s="0" t="n">
        <v>864.9765</v>
      </c>
      <c r="B1075" s="0" t="n">
        <v>3.44041</v>
      </c>
      <c r="C1075" s="0" t="n">
        <v>2.481801</v>
      </c>
      <c r="D1075" s="0" t="n">
        <v>2.049249</v>
      </c>
      <c r="E1075" s="0" t="n">
        <v>0.2401285</v>
      </c>
      <c r="F1075" s="0" t="n">
        <v>-0.142898</v>
      </c>
      <c r="G1075" s="0" t="n">
        <v>0.05310959</v>
      </c>
      <c r="H1075" s="0" t="n">
        <v>0.9586959</v>
      </c>
      <c r="I1075" s="0" t="n">
        <v>0.3300205</v>
      </c>
      <c r="J1075" s="0" t="n">
        <v>0.1135048</v>
      </c>
      <c r="K1075" s="0" t="n">
        <v>0.6388127</v>
      </c>
      <c r="L1075" s="0" t="n">
        <v>-0.09605576</v>
      </c>
      <c r="M1075" s="0" t="n">
        <v>0.7548565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80.09374</v>
      </c>
      <c r="S1075" s="0" t="n">
        <v>47.62471</v>
      </c>
      <c r="T1075" s="0" t="n">
        <v>7.984568</v>
      </c>
      <c r="U1075" s="0" t="n">
        <v>44.72161</v>
      </c>
      <c r="V1075" s="0" t="n">
        <v>71.47012</v>
      </c>
      <c r="W1075" s="0" t="n">
        <v>73.85188</v>
      </c>
      <c r="X1075" s="0" t="n">
        <v>79.8434</v>
      </c>
      <c r="Y1075" s="0" t="n">
        <v>86.56485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-0.003207927</v>
      </c>
      <c r="AF1075" s="0" t="n">
        <v>0.003801169</v>
      </c>
      <c r="AG1075" s="0" t="n">
        <v>-0.002894899</v>
      </c>
      <c r="AH1075" s="0" t="n">
        <v>0.9999833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0</v>
      </c>
      <c r="AP1075" s="0" t="n">
        <v>0</v>
      </c>
      <c r="AQ1075" s="0" t="n">
        <v>0</v>
      </c>
      <c r="AR1075" s="0" t="n">
        <v>0</v>
      </c>
      <c r="AS1075" s="0" t="n">
        <v>0</v>
      </c>
      <c r="AT1075" s="0" t="n">
        <v>0</v>
      </c>
      <c r="AU1075" s="0" t="n">
        <v>0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8" hidden="false" customHeight="false" outlineLevel="0" collapsed="false">
      <c r="A1076" s="0" t="n">
        <v>865.0269</v>
      </c>
      <c r="B1076" s="0" t="n">
        <v>3.44041</v>
      </c>
      <c r="C1076" s="0" t="n">
        <v>2.481801</v>
      </c>
      <c r="D1076" s="0" t="n">
        <v>2.049249</v>
      </c>
      <c r="E1076" s="0" t="n">
        <v>0.2385182</v>
      </c>
      <c r="F1076" s="0" t="n">
        <v>-0.142139</v>
      </c>
      <c r="G1076" s="0" t="n">
        <v>0.0516561</v>
      </c>
      <c r="H1076" s="0" t="n">
        <v>0.95929</v>
      </c>
      <c r="I1076" s="0" t="n">
        <v>0.3300205</v>
      </c>
      <c r="J1076" s="0" t="n">
        <v>0.1135043</v>
      </c>
      <c r="K1076" s="0" t="n">
        <v>0.638807</v>
      </c>
      <c r="L1076" s="0" t="n">
        <v>-0.09605383</v>
      </c>
      <c r="M1076" s="0" t="n">
        <v>0.7548616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80.09354</v>
      </c>
      <c r="S1076" s="0" t="n">
        <v>47.64108</v>
      </c>
      <c r="T1076" s="0" t="n">
        <v>7.957698</v>
      </c>
      <c r="U1076" s="0" t="n">
        <v>44.7005</v>
      </c>
      <c r="V1076" s="0" t="n">
        <v>71.44227</v>
      </c>
      <c r="W1076" s="0" t="n">
        <v>73.83863</v>
      </c>
      <c r="X1076" s="0" t="n">
        <v>79.85881</v>
      </c>
      <c r="Y1076" s="0" t="n">
        <v>86.56276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-0.001519101</v>
      </c>
      <c r="AF1076" s="0" t="n">
        <v>0.001076044</v>
      </c>
      <c r="AG1076" s="0" t="n">
        <v>-0.001472943</v>
      </c>
      <c r="AH1076" s="0" t="n">
        <v>0.9999962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0</v>
      </c>
      <c r="AP1076" s="0" t="n">
        <v>0</v>
      </c>
      <c r="AQ1076" s="0" t="n">
        <v>0</v>
      </c>
      <c r="AR1076" s="0" t="n">
        <v>0</v>
      </c>
      <c r="AS1076" s="0" t="n">
        <v>0</v>
      </c>
      <c r="AT1076" s="0" t="n">
        <v>0</v>
      </c>
      <c r="AU1076" s="0" t="n">
        <v>0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8" hidden="false" customHeight="false" outlineLevel="0" collapsed="false">
      <c r="A1077" s="0" t="n">
        <v>865.0771</v>
      </c>
      <c r="B1077" s="0" t="n">
        <v>3.44041</v>
      </c>
      <c r="C1077" s="0" t="n">
        <v>2.481801</v>
      </c>
      <c r="D1077" s="0" t="n">
        <v>2.049249</v>
      </c>
      <c r="E1077" s="0" t="n">
        <v>0.2244724</v>
      </c>
      <c r="F1077" s="0" t="n">
        <v>-0.1059612</v>
      </c>
      <c r="G1077" s="0" t="n">
        <v>0.04300028</v>
      </c>
      <c r="H1077" s="0" t="n">
        <v>0.9677476</v>
      </c>
      <c r="I1077" s="0" t="n">
        <v>0.3300205</v>
      </c>
      <c r="J1077" s="0" t="n">
        <v>0.1135039</v>
      </c>
      <c r="K1077" s="0" t="n">
        <v>0.6388026</v>
      </c>
      <c r="L1077" s="0" t="n">
        <v>-0.09605236</v>
      </c>
      <c r="M1077" s="0" t="n">
        <v>0.7548655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64.12949</v>
      </c>
      <c r="S1077" s="0" t="n">
        <v>38.05097</v>
      </c>
      <c r="T1077" s="0" t="n">
        <v>6.416103</v>
      </c>
      <c r="U1077" s="0" t="n">
        <v>35.6792</v>
      </c>
      <c r="V1077" s="0" t="n">
        <v>57.05722</v>
      </c>
      <c r="W1077" s="0" t="n">
        <v>59.00969</v>
      </c>
      <c r="X1077" s="0" t="n">
        <v>63.91681</v>
      </c>
      <c r="Y1077" s="0" t="n">
        <v>69.34406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-0.01615873</v>
      </c>
      <c r="AF1077" s="0" t="n">
        <v>0.0372357</v>
      </c>
      <c r="AG1077" s="0" t="n">
        <v>-0.002041743</v>
      </c>
      <c r="AH1077" s="0" t="n">
        <v>0.9991748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0</v>
      </c>
      <c r="AP1077" s="0" t="n">
        <v>0</v>
      </c>
      <c r="AQ1077" s="0" t="n">
        <v>0</v>
      </c>
      <c r="AR1077" s="0" t="n">
        <v>0</v>
      </c>
      <c r="AS1077" s="0" t="n">
        <v>0</v>
      </c>
      <c r="AT1077" s="0" t="n">
        <v>0</v>
      </c>
      <c r="AU1077" s="0" t="n">
        <v>0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8" hidden="false" customHeight="false" outlineLevel="0" collapsed="false">
      <c r="A1078" s="0" t="n">
        <v>865.1295</v>
      </c>
      <c r="B1078" s="0" t="n">
        <v>3.44041</v>
      </c>
      <c r="C1078" s="0" t="n">
        <v>2.481801</v>
      </c>
      <c r="D1078" s="0" t="n">
        <v>2.049249</v>
      </c>
      <c r="E1078" s="0" t="n">
        <v>0.2058105</v>
      </c>
      <c r="F1078" s="0" t="n">
        <v>-0.08886474</v>
      </c>
      <c r="G1078" s="0" t="n">
        <v>0.03343596</v>
      </c>
      <c r="H1078" s="0" t="n">
        <v>0.9739749</v>
      </c>
      <c r="I1078" s="0" t="n">
        <v>0.3300205</v>
      </c>
      <c r="J1078" s="0" t="n">
        <v>0.1135036</v>
      </c>
      <c r="K1078" s="0" t="n">
        <v>0.6387993</v>
      </c>
      <c r="L1078" s="0" t="n">
        <v>-0.09605119</v>
      </c>
      <c r="M1078" s="0" t="n">
        <v>0.7548686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62.4296</v>
      </c>
      <c r="S1078" s="0" t="n">
        <v>36.89933</v>
      </c>
      <c r="T1078" s="0" t="n">
        <v>6.167986</v>
      </c>
      <c r="U1078" s="0" t="n">
        <v>34.54928</v>
      </c>
      <c r="V1078" s="0" t="n">
        <v>55.30494</v>
      </c>
      <c r="W1078" s="0" t="n">
        <v>57.26353</v>
      </c>
      <c r="X1078" s="0" t="n">
        <v>62.18122</v>
      </c>
      <c r="Y1078" s="0" t="n">
        <v>67.63237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-0.01917952</v>
      </c>
      <c r="AF1078" s="0" t="n">
        <v>0.01854927</v>
      </c>
      <c r="AG1078" s="0" t="n">
        <v>-0.007663561</v>
      </c>
      <c r="AH1078" s="0" t="n">
        <v>0.9996112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0</v>
      </c>
      <c r="AP1078" s="0" t="n">
        <v>0</v>
      </c>
      <c r="AQ1078" s="0" t="n">
        <v>0</v>
      </c>
      <c r="AR1078" s="0" t="n">
        <v>0</v>
      </c>
      <c r="AS1078" s="0" t="n">
        <v>0</v>
      </c>
      <c r="AT1078" s="0" t="n">
        <v>0</v>
      </c>
      <c r="AU1078" s="0" t="n">
        <v>0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8" hidden="false" customHeight="false" outlineLevel="0" collapsed="false">
      <c r="A1079" s="0" t="n">
        <v>865.1802</v>
      </c>
      <c r="B1079" s="0" t="n">
        <v>3.44063</v>
      </c>
      <c r="C1079" s="0" t="n">
        <v>2.481786</v>
      </c>
      <c r="D1079" s="0" t="n">
        <v>2.049371</v>
      </c>
      <c r="E1079" s="0" t="n">
        <v>0.1698918</v>
      </c>
      <c r="F1079" s="0" t="n">
        <v>-0.06289566</v>
      </c>
      <c r="G1079" s="0" t="n">
        <v>0.02002992</v>
      </c>
      <c r="H1079" s="0" t="n">
        <v>0.9832496</v>
      </c>
      <c r="I1079" s="0" t="n">
        <v>0.3300205</v>
      </c>
      <c r="J1079" s="0" t="n">
        <v>0.113503</v>
      </c>
      <c r="K1079" s="0" t="n">
        <v>0.6387961</v>
      </c>
      <c r="L1079" s="0" t="n">
        <v>-0.09604987</v>
      </c>
      <c r="M1079" s="0" t="n">
        <v>0.7548715</v>
      </c>
      <c r="N1079" s="0" t="n">
        <v>1</v>
      </c>
      <c r="O1079" s="0" t="n">
        <v>3.671646E-005</v>
      </c>
      <c r="P1079" s="0" t="n">
        <v>-2.384186E-006</v>
      </c>
      <c r="Q1079" s="0" t="n">
        <v>2.026558E-005</v>
      </c>
      <c r="R1079" s="0" t="n">
        <v>78.52843</v>
      </c>
      <c r="S1079" s="0" t="n">
        <v>46.38494</v>
      </c>
      <c r="T1079" s="0" t="n">
        <v>7.800299</v>
      </c>
      <c r="U1079" s="0" t="n">
        <v>43.17746</v>
      </c>
      <c r="V1079" s="0" t="n">
        <v>69.23358</v>
      </c>
      <c r="W1079" s="0" t="n">
        <v>71.81908</v>
      </c>
      <c r="X1079" s="0" t="n">
        <v>78.24154</v>
      </c>
      <c r="Y1079" s="0" t="n">
        <v>85.39468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-0.03654151</v>
      </c>
      <c r="AF1079" s="0" t="n">
        <v>0.02774244</v>
      </c>
      <c r="AG1079" s="0" t="n">
        <v>-0.01114156</v>
      </c>
      <c r="AH1079" s="0" t="n">
        <v>0.9988864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0</v>
      </c>
      <c r="AP1079" s="0" t="n">
        <v>0</v>
      </c>
      <c r="AQ1079" s="0" t="n">
        <v>0</v>
      </c>
      <c r="AR1079" s="0" t="n">
        <v>0</v>
      </c>
      <c r="AS1079" s="0" t="n">
        <v>0</v>
      </c>
      <c r="AT1079" s="0" t="n">
        <v>0</v>
      </c>
      <c r="AU1079" s="0" t="n">
        <v>0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8" hidden="false" customHeight="false" outlineLevel="0" collapsed="false">
      <c r="A1080" s="0" t="n">
        <v>865.2302</v>
      </c>
      <c r="B1080" s="0" t="n">
        <v>3.438929</v>
      </c>
      <c r="C1080" s="0" t="n">
        <v>2.481796</v>
      </c>
      <c r="D1080" s="0" t="n">
        <v>2.04861</v>
      </c>
      <c r="E1080" s="0" t="n">
        <v>0.1660729</v>
      </c>
      <c r="F1080" s="0" t="n">
        <v>-0.05928144</v>
      </c>
      <c r="G1080" s="0" t="n">
        <v>0.01936141</v>
      </c>
      <c r="H1080" s="0" t="n">
        <v>0.9841396</v>
      </c>
      <c r="I1080" s="0" t="n">
        <v>0.3300205</v>
      </c>
      <c r="J1080" s="0" t="n">
        <v>0.1135082</v>
      </c>
      <c r="K1080" s="0" t="n">
        <v>0.6387993</v>
      </c>
      <c r="L1080" s="0" t="n">
        <v>-0.09605526</v>
      </c>
      <c r="M1080" s="0" t="n">
        <v>0.7548674</v>
      </c>
      <c r="N1080" s="0" t="n">
        <v>1</v>
      </c>
      <c r="O1080" s="0" t="n">
        <v>-3.123283E-005</v>
      </c>
      <c r="P1080" s="0" t="n">
        <v>-1.311302E-005</v>
      </c>
      <c r="Q1080" s="0" t="n">
        <v>9.536743E-006</v>
      </c>
      <c r="R1080" s="0" t="n">
        <v>78.54489</v>
      </c>
      <c r="S1080" s="0" t="n">
        <v>46.41551</v>
      </c>
      <c r="T1080" s="0" t="n">
        <v>7.709641</v>
      </c>
      <c r="U1080" s="0" t="n">
        <v>42.67793</v>
      </c>
      <c r="V1080" s="0" t="n">
        <v>68.78426</v>
      </c>
      <c r="W1080" s="0" t="n">
        <v>71.55615</v>
      </c>
      <c r="X1080" s="0" t="n">
        <v>78.31126</v>
      </c>
      <c r="Y1080" s="0" t="n">
        <v>85.84775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-0.003936569</v>
      </c>
      <c r="AF1080" s="0" t="n">
        <v>0.003646828</v>
      </c>
      <c r="AG1080" s="0" t="n">
        <v>-0.0003011926</v>
      </c>
      <c r="AH1080" s="0" t="n">
        <v>0.9999877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0</v>
      </c>
      <c r="AP1080" s="0" t="n">
        <v>0</v>
      </c>
      <c r="AQ1080" s="0" t="n">
        <v>0</v>
      </c>
      <c r="AR1080" s="0" t="n">
        <v>0</v>
      </c>
      <c r="AS1080" s="0" t="n">
        <v>0</v>
      </c>
      <c r="AT1080" s="0" t="n">
        <v>0</v>
      </c>
      <c r="AU1080" s="0" t="n">
        <v>0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8" hidden="false" customHeight="false" outlineLevel="0" collapsed="false">
      <c r="A1081" s="0" t="n">
        <v>865.28</v>
      </c>
      <c r="B1081" s="0" t="n">
        <v>3.437052</v>
      </c>
      <c r="C1081" s="0" t="n">
        <v>2.481769</v>
      </c>
      <c r="D1081" s="0" t="n">
        <v>2.047839</v>
      </c>
      <c r="E1081" s="0" t="n">
        <v>0.1202473</v>
      </c>
      <c r="F1081" s="0" t="n">
        <v>-0.04635862</v>
      </c>
      <c r="G1081" s="0" t="n">
        <v>0.001767222</v>
      </c>
      <c r="H1081" s="0" t="n">
        <v>0.9916594</v>
      </c>
      <c r="I1081" s="0" t="n">
        <v>0.3300205</v>
      </c>
      <c r="J1081" s="0" t="n">
        <v>0.1135197</v>
      </c>
      <c r="K1081" s="0" t="n">
        <v>0.638807</v>
      </c>
      <c r="L1081" s="0" t="n">
        <v>-0.09606738</v>
      </c>
      <c r="M1081" s="0" t="n">
        <v>0.7548576</v>
      </c>
      <c r="N1081" s="0" t="n">
        <v>1</v>
      </c>
      <c r="O1081" s="0" t="n">
        <v>-0.0001425743</v>
      </c>
      <c r="P1081" s="0" t="n">
        <v>-1.93119E-005</v>
      </c>
      <c r="Q1081" s="0" t="n">
        <v>-2.789497E-005</v>
      </c>
      <c r="R1081" s="0" t="n">
        <v>76.70856</v>
      </c>
      <c r="S1081" s="0" t="n">
        <v>45.44077</v>
      </c>
      <c r="T1081" s="0" t="n">
        <v>7.296188</v>
      </c>
      <c r="U1081" s="0" t="n">
        <v>41.36887</v>
      </c>
      <c r="V1081" s="0" t="n">
        <v>66.881</v>
      </c>
      <c r="W1081" s="0" t="n">
        <v>69.725</v>
      </c>
      <c r="X1081" s="0" t="n">
        <v>76.54475</v>
      </c>
      <c r="Y1081" s="0" t="n">
        <v>84.17014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-0.04566094</v>
      </c>
      <c r="AF1081" s="0" t="n">
        <v>0.01499237</v>
      </c>
      <c r="AG1081" s="0" t="n">
        <v>-0.01792474</v>
      </c>
      <c r="AH1081" s="0" t="n">
        <v>0.9986808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0</v>
      </c>
      <c r="AP1081" s="0" t="n">
        <v>0</v>
      </c>
      <c r="AQ1081" s="0" t="n">
        <v>0</v>
      </c>
      <c r="AR1081" s="0" t="n">
        <v>0</v>
      </c>
      <c r="AS1081" s="0" t="n">
        <v>0</v>
      </c>
      <c r="AT1081" s="0" t="n">
        <v>0</v>
      </c>
      <c r="AU1081" s="0" t="n">
        <v>0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8" hidden="false" customHeight="false" outlineLevel="0" collapsed="false">
      <c r="A1082" s="0" t="n">
        <v>865.3303</v>
      </c>
      <c r="B1082" s="0" t="n">
        <v>3.43648</v>
      </c>
      <c r="C1082" s="0" t="n">
        <v>2.481651</v>
      </c>
      <c r="D1082" s="0" t="n">
        <v>2.047799</v>
      </c>
      <c r="E1082" s="0" t="n">
        <v>0.1034434</v>
      </c>
      <c r="F1082" s="0" t="n">
        <v>-0.03974694</v>
      </c>
      <c r="G1082" s="0" t="n">
        <v>-0.004247943</v>
      </c>
      <c r="H1082" s="0" t="n">
        <v>0.9938318</v>
      </c>
      <c r="I1082" s="0" t="n">
        <v>0.3300205</v>
      </c>
      <c r="J1082" s="0" t="n">
        <v>0.1135359</v>
      </c>
      <c r="K1082" s="0" t="n">
        <v>0.638815</v>
      </c>
      <c r="L1082" s="0" t="n">
        <v>-0.09608374</v>
      </c>
      <c r="M1082" s="0" t="n">
        <v>0.7548463</v>
      </c>
      <c r="N1082" s="0" t="n">
        <v>1</v>
      </c>
      <c r="O1082" s="0" t="n">
        <v>-2.169609E-005</v>
      </c>
      <c r="P1082" s="0" t="n">
        <v>-2.765656E-005</v>
      </c>
      <c r="Q1082" s="0" t="n">
        <v>3.957748E-005</v>
      </c>
      <c r="R1082" s="0" t="n">
        <v>76.5733</v>
      </c>
      <c r="S1082" s="0" t="n">
        <v>45.59573</v>
      </c>
      <c r="T1082" s="0" t="n">
        <v>6.934365</v>
      </c>
      <c r="U1082" s="0" t="n">
        <v>41.01479</v>
      </c>
      <c r="V1082" s="0" t="n">
        <v>66.51282</v>
      </c>
      <c r="W1082" s="0" t="n">
        <v>69.49539</v>
      </c>
      <c r="X1082" s="0" t="n">
        <v>76.5354</v>
      </c>
      <c r="Y1082" s="0" t="n">
        <v>84.46491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-0.01665783</v>
      </c>
      <c r="AF1082" s="0" t="n">
        <v>0.007350886</v>
      </c>
      <c r="AG1082" s="0" t="n">
        <v>-0.005952789</v>
      </c>
      <c r="AH1082" s="0" t="n">
        <v>0.9998159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0</v>
      </c>
      <c r="AP1082" s="0" t="n">
        <v>0</v>
      </c>
      <c r="AQ1082" s="0" t="n">
        <v>0</v>
      </c>
      <c r="AR1082" s="0" t="n">
        <v>0</v>
      </c>
      <c r="AS1082" s="0" t="n">
        <v>0</v>
      </c>
      <c r="AT1082" s="0" t="n">
        <v>0</v>
      </c>
      <c r="AU1082" s="0" t="n">
        <v>0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8" hidden="false" customHeight="false" outlineLevel="0" collapsed="false">
      <c r="A1083" s="0" t="n">
        <v>865.3799</v>
      </c>
      <c r="B1083" s="0" t="n">
        <v>3.435414</v>
      </c>
      <c r="C1083" s="0" t="n">
        <v>2.481524</v>
      </c>
      <c r="D1083" s="0" t="n">
        <v>2.047559</v>
      </c>
      <c r="E1083" s="0" t="n">
        <v>0.08075789</v>
      </c>
      <c r="F1083" s="0" t="n">
        <v>-0.04016404</v>
      </c>
      <c r="G1083" s="0" t="n">
        <v>-0.01841036</v>
      </c>
      <c r="H1083" s="0" t="n">
        <v>0.9957541</v>
      </c>
      <c r="I1083" s="0" t="n">
        <v>0.3300205</v>
      </c>
      <c r="J1083" s="0" t="n">
        <v>0.1135555</v>
      </c>
      <c r="K1083" s="0" t="n">
        <v>0.6388217</v>
      </c>
      <c r="L1083" s="0" t="n">
        <v>-0.09610268</v>
      </c>
      <c r="M1083" s="0" t="n">
        <v>0.7548354</v>
      </c>
      <c r="N1083" s="0" t="n">
        <v>1</v>
      </c>
      <c r="O1083" s="0" t="n">
        <v>-2.69413E-005</v>
      </c>
      <c r="P1083" s="0" t="n">
        <v>-3.33786E-005</v>
      </c>
      <c r="Q1083" s="0" t="n">
        <v>4.792213E-005</v>
      </c>
      <c r="R1083" s="0" t="n">
        <v>76.47919</v>
      </c>
      <c r="S1083" s="0" t="n">
        <v>45.65604</v>
      </c>
      <c r="T1083" s="0" t="n">
        <v>6.760536</v>
      </c>
      <c r="U1083" s="0" t="n">
        <v>40.777</v>
      </c>
      <c r="V1083" s="0" t="n">
        <v>66.27211</v>
      </c>
      <c r="W1083" s="0" t="n">
        <v>69.33469</v>
      </c>
      <c r="X1083" s="0" t="n">
        <v>76.50938</v>
      </c>
      <c r="Y1083" s="0" t="n">
        <v>84.62735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-0.022224</v>
      </c>
      <c r="AF1083" s="0" t="n">
        <v>0.001185203</v>
      </c>
      <c r="AG1083" s="0" t="n">
        <v>-0.01495439</v>
      </c>
      <c r="AH1083" s="0" t="n">
        <v>0.9996402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0</v>
      </c>
      <c r="AP1083" s="0" t="n">
        <v>0</v>
      </c>
      <c r="AQ1083" s="0" t="n">
        <v>0</v>
      </c>
      <c r="AR1083" s="0" t="n">
        <v>0</v>
      </c>
      <c r="AS1083" s="0" t="n">
        <v>0</v>
      </c>
      <c r="AT1083" s="0" t="n">
        <v>0</v>
      </c>
      <c r="AU1083" s="0" t="n">
        <v>0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8" hidden="false" customHeight="false" outlineLevel="0" collapsed="false">
      <c r="A1084" s="0" t="n">
        <v>865.4302</v>
      </c>
      <c r="B1084" s="0" t="n">
        <v>3.434392</v>
      </c>
      <c r="C1084" s="0" t="n">
        <v>2.481368</v>
      </c>
      <c r="D1084" s="0" t="n">
        <v>2.047393</v>
      </c>
      <c r="E1084" s="0" t="n">
        <v>0.07165114</v>
      </c>
      <c r="F1084" s="0" t="n">
        <v>-0.04615048</v>
      </c>
      <c r="G1084" s="0" t="n">
        <v>-0.02010632</v>
      </c>
      <c r="H1084" s="0" t="n">
        <v>0.9961586</v>
      </c>
      <c r="I1084" s="0" t="n">
        <v>0.3300205</v>
      </c>
      <c r="J1084" s="0" t="n">
        <v>0.1135781</v>
      </c>
      <c r="K1084" s="0" t="n">
        <v>0.6388261</v>
      </c>
      <c r="L1084" s="0" t="n">
        <v>-0.09612376</v>
      </c>
      <c r="M1084" s="0" t="n">
        <v>0.7548255</v>
      </c>
      <c r="N1084" s="0" t="n">
        <v>1</v>
      </c>
      <c r="O1084" s="0" t="n">
        <v>-3.123283E-005</v>
      </c>
      <c r="P1084" s="0" t="n">
        <v>-3.886223E-005</v>
      </c>
      <c r="Q1084" s="0" t="n">
        <v>5.578995E-005</v>
      </c>
      <c r="R1084" s="0" t="n">
        <v>78.04659</v>
      </c>
      <c r="S1084" s="0" t="n">
        <v>46.88332</v>
      </c>
      <c r="T1084" s="0" t="n">
        <v>6.556154</v>
      </c>
      <c r="U1084" s="0" t="n">
        <v>41.47408</v>
      </c>
      <c r="V1084" s="0" t="n">
        <v>67.56283</v>
      </c>
      <c r="W1084" s="0" t="n">
        <v>70.77369</v>
      </c>
      <c r="X1084" s="0" t="n">
        <v>78.24986</v>
      </c>
      <c r="Y1084" s="0" t="n">
        <v>86.79884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-0.009142887</v>
      </c>
      <c r="AF1084" s="0" t="n">
        <v>-0.005640213</v>
      </c>
      <c r="AG1084" s="0" t="n">
        <v>-0.002530627</v>
      </c>
      <c r="AH1084" s="0" t="n">
        <v>0.9999381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0</v>
      </c>
      <c r="AP1084" s="0" t="n">
        <v>0</v>
      </c>
      <c r="AQ1084" s="0" t="n">
        <v>0</v>
      </c>
      <c r="AR1084" s="0" t="n">
        <v>0</v>
      </c>
      <c r="AS1084" s="0" t="n">
        <v>0</v>
      </c>
      <c r="AT1084" s="0" t="n">
        <v>0</v>
      </c>
      <c r="AU1084" s="0" t="n">
        <v>0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8" hidden="false" customHeight="false" outlineLevel="0" collapsed="false">
      <c r="A1085" s="0" t="n">
        <v>865.4797</v>
      </c>
      <c r="B1085" s="0" t="n">
        <v>3.43872</v>
      </c>
      <c r="C1085" s="0" t="n">
        <v>2.481118</v>
      </c>
      <c r="D1085" s="0" t="n">
        <v>2.049728</v>
      </c>
      <c r="E1085" s="0" t="n">
        <v>0.05662313</v>
      </c>
      <c r="F1085" s="0" t="n">
        <v>-0.0615478</v>
      </c>
      <c r="G1085" s="0" t="n">
        <v>-0.02243279</v>
      </c>
      <c r="H1085" s="0" t="n">
        <v>0.9962443</v>
      </c>
      <c r="I1085" s="0" t="n">
        <v>0.3300205</v>
      </c>
      <c r="J1085" s="0" t="n">
        <v>0.1135855</v>
      </c>
      <c r="K1085" s="0" t="n">
        <v>0.6388074</v>
      </c>
      <c r="L1085" s="0" t="n">
        <v>-0.09612536</v>
      </c>
      <c r="M1085" s="0" t="n">
        <v>0.75484</v>
      </c>
      <c r="N1085" s="0" t="n">
        <v>1</v>
      </c>
      <c r="O1085" s="0" t="n">
        <v>5.960464E-005</v>
      </c>
      <c r="P1085" s="0" t="n">
        <v>-7.629395E-006</v>
      </c>
      <c r="Q1085" s="0" t="n">
        <v>3.98159E-005</v>
      </c>
      <c r="R1085" s="0" t="n">
        <v>76.08916</v>
      </c>
      <c r="S1085" s="0" t="n">
        <v>45.98008</v>
      </c>
      <c r="T1085" s="0" t="n">
        <v>5.952732</v>
      </c>
      <c r="U1085" s="0" t="n">
        <v>40.51336</v>
      </c>
      <c r="V1085" s="0" t="n">
        <v>65.95171</v>
      </c>
      <c r="W1085" s="0" t="n">
        <v>69.16352</v>
      </c>
      <c r="X1085" s="0" t="n">
        <v>76.54277</v>
      </c>
      <c r="Y1085" s="0" t="n">
        <v>84.8952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-0.01516662</v>
      </c>
      <c r="AF1085" s="0" t="n">
        <v>-0.01487942</v>
      </c>
      <c r="AG1085" s="0" t="n">
        <v>-0.004110506</v>
      </c>
      <c r="AH1085" s="0" t="n">
        <v>0.9997673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0</v>
      </c>
      <c r="AP1085" s="0" t="n">
        <v>0</v>
      </c>
      <c r="AQ1085" s="0" t="n">
        <v>0</v>
      </c>
      <c r="AR1085" s="0" t="n">
        <v>0</v>
      </c>
      <c r="AS1085" s="0" t="n">
        <v>0</v>
      </c>
      <c r="AT1085" s="0" t="n">
        <v>0</v>
      </c>
      <c r="AU1085" s="0" t="n">
        <v>0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8" hidden="false" customHeight="false" outlineLevel="0" collapsed="false">
      <c r="A1086" s="0" t="n">
        <v>865.5311</v>
      </c>
      <c r="B1086" s="0" t="n">
        <v>3.438904</v>
      </c>
      <c r="C1086" s="0" t="n">
        <v>2.481106</v>
      </c>
      <c r="D1086" s="0" t="n">
        <v>2.04983</v>
      </c>
      <c r="E1086" s="0" t="n">
        <v>0.03259322</v>
      </c>
      <c r="F1086" s="0" t="n">
        <v>-0.08576026</v>
      </c>
      <c r="G1086" s="0" t="n">
        <v>-0.02481329</v>
      </c>
      <c r="H1086" s="0" t="n">
        <v>0.9954733</v>
      </c>
      <c r="I1086" s="0" t="n">
        <v>0.3300205</v>
      </c>
      <c r="J1086" s="0" t="n">
        <v>0.1135869</v>
      </c>
      <c r="K1086" s="0" t="n">
        <v>0.638786</v>
      </c>
      <c r="L1086" s="0" t="n">
        <v>-0.09612093</v>
      </c>
      <c r="M1086" s="0" t="n">
        <v>0.7548584</v>
      </c>
      <c r="N1086" s="0" t="n">
        <v>1</v>
      </c>
      <c r="O1086" s="0" t="n">
        <v>2.384186E-007</v>
      </c>
      <c r="P1086" s="0" t="n">
        <v>0</v>
      </c>
      <c r="Q1086" s="0" t="n">
        <v>0</v>
      </c>
      <c r="R1086" s="0" t="n">
        <v>72.43201</v>
      </c>
      <c r="S1086" s="0" t="n">
        <v>43.93731</v>
      </c>
      <c r="T1086" s="0" t="n">
        <v>5.313376</v>
      </c>
      <c r="U1086" s="0" t="n">
        <v>38.71112</v>
      </c>
      <c r="V1086" s="0" t="n">
        <v>62.92744</v>
      </c>
      <c r="W1086" s="0" t="n">
        <v>66.03656</v>
      </c>
      <c r="X1086" s="0" t="n">
        <v>73.10329</v>
      </c>
      <c r="Y1086" s="0" t="n">
        <v>80.95013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-0.02430672</v>
      </c>
      <c r="AF1086" s="0" t="n">
        <v>-0.02346135</v>
      </c>
      <c r="AG1086" s="0" t="n">
        <v>-0.005324376</v>
      </c>
      <c r="AH1086" s="0" t="n">
        <v>0.9994137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0</v>
      </c>
      <c r="AP1086" s="0" t="n">
        <v>0</v>
      </c>
      <c r="AQ1086" s="0" t="n">
        <v>0</v>
      </c>
      <c r="AR1086" s="0" t="n">
        <v>0</v>
      </c>
      <c r="AS1086" s="0" t="n">
        <v>0</v>
      </c>
      <c r="AT1086" s="0" t="n">
        <v>0</v>
      </c>
      <c r="AU1086" s="0" t="n">
        <v>0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8" hidden="false" customHeight="false" outlineLevel="0" collapsed="false">
      <c r="A1087" s="0" t="n">
        <v>865.5804</v>
      </c>
      <c r="B1087" s="0" t="n">
        <v>3.438904</v>
      </c>
      <c r="C1087" s="0" t="n">
        <v>2.481106</v>
      </c>
      <c r="D1087" s="0" t="n">
        <v>2.04983</v>
      </c>
      <c r="E1087" s="0" t="n">
        <v>0.0293999</v>
      </c>
      <c r="F1087" s="0" t="n">
        <v>-0.08962547</v>
      </c>
      <c r="G1087" s="0" t="n">
        <v>-0.02495498</v>
      </c>
      <c r="H1087" s="0" t="n">
        <v>0.9952288</v>
      </c>
      <c r="I1087" s="0" t="n">
        <v>0.3300205</v>
      </c>
      <c r="J1087" s="0" t="n">
        <v>0.1135879</v>
      </c>
      <c r="K1087" s="0" t="n">
        <v>0.6387694</v>
      </c>
      <c r="L1087" s="0" t="n">
        <v>-0.09611745</v>
      </c>
      <c r="M1087" s="0" t="n">
        <v>0.7548729</v>
      </c>
      <c r="N1087" s="0" t="n">
        <v>1</v>
      </c>
      <c r="O1087" s="0" t="n">
        <v>0</v>
      </c>
      <c r="P1087" s="0" t="n">
        <v>0</v>
      </c>
      <c r="Q1087" s="0" t="n">
        <v>0</v>
      </c>
      <c r="R1087" s="0" t="n">
        <v>72.22882</v>
      </c>
      <c r="S1087" s="0" t="n">
        <v>44.16051</v>
      </c>
      <c r="T1087" s="0" t="n">
        <v>4.660025</v>
      </c>
      <c r="U1087" s="0" t="n">
        <v>38.81811</v>
      </c>
      <c r="V1087" s="0" t="n">
        <v>62.89293</v>
      </c>
      <c r="W1087" s="0" t="n">
        <v>66.1059</v>
      </c>
      <c r="X1087" s="0" t="n">
        <v>73.23285</v>
      </c>
      <c r="Y1087" s="0" t="n">
        <v>80.9048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-0.003254483</v>
      </c>
      <c r="AF1087" s="0" t="n">
        <v>-0.003785015</v>
      </c>
      <c r="AG1087" s="0" t="n">
        <v>-0.0005472719</v>
      </c>
      <c r="AH1087" s="0" t="n">
        <v>0.9999848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0</v>
      </c>
      <c r="AP1087" s="0" t="n">
        <v>0</v>
      </c>
      <c r="AQ1087" s="0" t="n">
        <v>0</v>
      </c>
      <c r="AR1087" s="0" t="n">
        <v>0</v>
      </c>
      <c r="AS1087" s="0" t="n">
        <v>0</v>
      </c>
      <c r="AT1087" s="0" t="n">
        <v>0</v>
      </c>
      <c r="AU1087" s="0" t="n">
        <v>0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8" hidden="false" customHeight="false" outlineLevel="0" collapsed="false">
      <c r="A1088" s="0" t="n">
        <v>865.6302</v>
      </c>
      <c r="B1088" s="0" t="n">
        <v>3.438904</v>
      </c>
      <c r="C1088" s="0" t="n">
        <v>2.481106</v>
      </c>
      <c r="D1088" s="0" t="n">
        <v>2.04983</v>
      </c>
      <c r="E1088" s="0" t="n">
        <v>0.01814048</v>
      </c>
      <c r="F1088" s="0" t="n">
        <v>-0.1069304</v>
      </c>
      <c r="G1088" s="0" t="n">
        <v>-0.02539428</v>
      </c>
      <c r="H1088" s="0" t="n">
        <v>0.9937766</v>
      </c>
      <c r="I1088" s="0" t="n">
        <v>0.3300205</v>
      </c>
      <c r="J1088" s="0" t="n">
        <v>0.1135886</v>
      </c>
      <c r="K1088" s="0" t="n">
        <v>0.6387565</v>
      </c>
      <c r="L1088" s="0" t="n">
        <v>-0.09611475</v>
      </c>
      <c r="M1088" s="0" t="n">
        <v>0.754884</v>
      </c>
      <c r="N1088" s="0" t="n">
        <v>1</v>
      </c>
      <c r="O1088" s="0" t="n">
        <v>0</v>
      </c>
      <c r="P1088" s="0" t="n">
        <v>0</v>
      </c>
      <c r="Q1088" s="0" t="n">
        <v>0</v>
      </c>
      <c r="R1088" s="0" t="n">
        <v>77.39747</v>
      </c>
      <c r="S1088" s="0" t="n">
        <v>47.52077</v>
      </c>
      <c r="T1088" s="0" t="n">
        <v>4.623584</v>
      </c>
      <c r="U1088" s="0" t="n">
        <v>41.73042</v>
      </c>
      <c r="V1088" s="0" t="n">
        <v>67.47374</v>
      </c>
      <c r="W1088" s="0" t="n">
        <v>70.98181</v>
      </c>
      <c r="X1088" s="0" t="n">
        <v>78.65955</v>
      </c>
      <c r="Y1088" s="0" t="n">
        <v>86.77448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-0.01155549</v>
      </c>
      <c r="AF1088" s="0" t="n">
        <v>-0.01705864</v>
      </c>
      <c r="AG1088" s="0" t="n">
        <v>-0.00199136</v>
      </c>
      <c r="AH1088" s="0" t="n">
        <v>0.9997855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0</v>
      </c>
      <c r="AP1088" s="0" t="n">
        <v>0</v>
      </c>
      <c r="AQ1088" s="0" t="n">
        <v>0</v>
      </c>
      <c r="AR1088" s="0" t="n">
        <v>0</v>
      </c>
      <c r="AS1088" s="0" t="n">
        <v>0</v>
      </c>
      <c r="AT1088" s="0" t="n">
        <v>0</v>
      </c>
      <c r="AU1088" s="0" t="n">
        <v>0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8" hidden="false" customHeight="false" outlineLevel="0" collapsed="false">
      <c r="A1089" s="0" t="n">
        <v>865.6797</v>
      </c>
      <c r="B1089" s="0" t="n">
        <v>3.438904</v>
      </c>
      <c r="C1089" s="0" t="n">
        <v>2.481106</v>
      </c>
      <c r="D1089" s="0" t="n">
        <v>2.04983</v>
      </c>
      <c r="E1089" s="0" t="n">
        <v>-0.003123051</v>
      </c>
      <c r="F1089" s="0" t="n">
        <v>-0.1348691</v>
      </c>
      <c r="G1089" s="0" t="n">
        <v>-0.02480214</v>
      </c>
      <c r="H1089" s="0" t="n">
        <v>0.990548</v>
      </c>
      <c r="I1089" s="0" t="n">
        <v>0.3300205</v>
      </c>
      <c r="J1089" s="0" t="n">
        <v>0.1135893</v>
      </c>
      <c r="K1089" s="0" t="n">
        <v>0.6387466</v>
      </c>
      <c r="L1089" s="0" t="n">
        <v>-0.09611269</v>
      </c>
      <c r="M1089" s="0" t="n">
        <v>0.7548925</v>
      </c>
      <c r="N1089" s="0" t="n">
        <v>1</v>
      </c>
      <c r="O1089" s="0" t="n">
        <v>0</v>
      </c>
      <c r="P1089" s="0" t="n">
        <v>0</v>
      </c>
      <c r="Q1089" s="0" t="n">
        <v>0</v>
      </c>
      <c r="R1089" s="0" t="n">
        <v>77.2616</v>
      </c>
      <c r="S1089" s="0" t="n">
        <v>47.6855</v>
      </c>
      <c r="T1089" s="0" t="n">
        <v>4.18018</v>
      </c>
      <c r="U1089" s="0" t="n">
        <v>41.86363</v>
      </c>
      <c r="V1089" s="0" t="n">
        <v>67.47092</v>
      </c>
      <c r="W1089" s="0" t="n">
        <v>71.0517</v>
      </c>
      <c r="X1089" s="0" t="n">
        <v>78.74994</v>
      </c>
      <c r="Y1089" s="0" t="n">
        <v>86.67156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-0.02178806</v>
      </c>
      <c r="AF1089" s="0" t="n">
        <v>-0.02761897</v>
      </c>
      <c r="AG1089" s="0" t="n">
        <v>-0.002360105</v>
      </c>
      <c r="AH1089" s="0" t="n">
        <v>0.9993775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0</v>
      </c>
      <c r="AP1089" s="0" t="n">
        <v>0</v>
      </c>
      <c r="AQ1089" s="0" t="n">
        <v>0</v>
      </c>
      <c r="AR1089" s="0" t="n">
        <v>0</v>
      </c>
      <c r="AS1089" s="0" t="n">
        <v>0</v>
      </c>
      <c r="AT1089" s="0" t="n">
        <v>0</v>
      </c>
      <c r="AU1089" s="0" t="n">
        <v>0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8" hidden="false" customHeight="false" outlineLevel="0" collapsed="false">
      <c r="A1090" s="0" t="n">
        <v>865.7294</v>
      </c>
      <c r="B1090" s="0" t="n">
        <v>3.438904</v>
      </c>
      <c r="C1090" s="0" t="n">
        <v>2.481106</v>
      </c>
      <c r="D1090" s="0" t="n">
        <v>2.04983</v>
      </c>
      <c r="E1090" s="0" t="n">
        <v>-0.02166504</v>
      </c>
      <c r="F1090" s="0" t="n">
        <v>-0.1632068</v>
      </c>
      <c r="G1090" s="0" t="n">
        <v>-0.03332839</v>
      </c>
      <c r="H1090" s="0" t="n">
        <v>0.9857908</v>
      </c>
      <c r="I1090" s="0" t="n">
        <v>0.3300205</v>
      </c>
      <c r="J1090" s="0" t="n">
        <v>0.1135897</v>
      </c>
      <c r="K1090" s="0" t="n">
        <v>0.6387388</v>
      </c>
      <c r="L1090" s="0" t="n">
        <v>-0.09611107</v>
      </c>
      <c r="M1090" s="0" t="n">
        <v>0.7548991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77.07882</v>
      </c>
      <c r="S1090" s="0" t="n">
        <v>47.87637</v>
      </c>
      <c r="T1090" s="0" t="n">
        <v>3.899354</v>
      </c>
      <c r="U1090" s="0" t="n">
        <v>41.98166</v>
      </c>
      <c r="V1090" s="0" t="n">
        <v>67.42525</v>
      </c>
      <c r="W1090" s="0" t="n">
        <v>71.10097</v>
      </c>
      <c r="X1090" s="0" t="n">
        <v>78.84715</v>
      </c>
      <c r="Y1090" s="0" t="n">
        <v>86.53002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-0.01793463</v>
      </c>
      <c r="AF1090" s="0" t="n">
        <v>-0.02827814</v>
      </c>
      <c r="AG1090" s="0" t="n">
        <v>-0.01097571</v>
      </c>
      <c r="AH1090" s="0" t="n">
        <v>0.9993802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0</v>
      </c>
      <c r="AP1090" s="0" t="n">
        <v>0</v>
      </c>
      <c r="AQ1090" s="0" t="n">
        <v>0</v>
      </c>
      <c r="AR1090" s="0" t="n">
        <v>0</v>
      </c>
      <c r="AS1090" s="0" t="n">
        <v>0</v>
      </c>
      <c r="AT1090" s="0" t="n">
        <v>0</v>
      </c>
      <c r="AU1090" s="0" t="n">
        <v>0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8" hidden="false" customHeight="false" outlineLevel="0" collapsed="false">
      <c r="A1091" s="0" t="n">
        <v>865.78</v>
      </c>
      <c r="B1091" s="0" t="n">
        <v>3.438904</v>
      </c>
      <c r="C1091" s="0" t="n">
        <v>2.481106</v>
      </c>
      <c r="D1091" s="0" t="n">
        <v>2.04983</v>
      </c>
      <c r="E1091" s="0" t="n">
        <v>-0.03610874</v>
      </c>
      <c r="F1091" s="0" t="n">
        <v>-0.1790822</v>
      </c>
      <c r="G1091" s="0" t="n">
        <v>-0.03538954</v>
      </c>
      <c r="H1091" s="0" t="n">
        <v>0.9825341</v>
      </c>
      <c r="I1091" s="0" t="n">
        <v>0.3300205</v>
      </c>
      <c r="J1091" s="0" t="n">
        <v>0.1135901</v>
      </c>
      <c r="K1091" s="0" t="n">
        <v>0.6387329</v>
      </c>
      <c r="L1091" s="0" t="n">
        <v>-0.09610984</v>
      </c>
      <c r="M1091" s="0" t="n">
        <v>0.7549043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78.72504</v>
      </c>
      <c r="S1091" s="0" t="n">
        <v>49.24489</v>
      </c>
      <c r="T1091" s="0" t="n">
        <v>3.70391</v>
      </c>
      <c r="U1091" s="0" t="n">
        <v>43.01072</v>
      </c>
      <c r="V1091" s="0" t="n">
        <v>69.21643</v>
      </c>
      <c r="W1091" s="0" t="n">
        <v>72.76981</v>
      </c>
      <c r="X1091" s="0" t="n">
        <v>80.73565</v>
      </c>
      <c r="Y1091" s="0" t="n">
        <v>88.30624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-0.01450154</v>
      </c>
      <c r="AF1091" s="0" t="n">
        <v>-0.01574473</v>
      </c>
      <c r="AG1091" s="0" t="n">
        <v>-0.004153974</v>
      </c>
      <c r="AH1091" s="0" t="n">
        <v>0.9997605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0</v>
      </c>
      <c r="AP1091" s="0" t="n">
        <v>0</v>
      </c>
      <c r="AQ1091" s="0" t="n">
        <v>0</v>
      </c>
      <c r="AR1091" s="0" t="n">
        <v>0</v>
      </c>
      <c r="AS1091" s="0" t="n">
        <v>0</v>
      </c>
      <c r="AT1091" s="0" t="n">
        <v>0</v>
      </c>
      <c r="AU1091" s="0" t="n">
        <v>0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8" hidden="false" customHeight="false" outlineLevel="0" collapsed="false">
      <c r="A1092" s="0" t="n">
        <v>865.8303</v>
      </c>
      <c r="B1092" s="0" t="n">
        <v>3.438904</v>
      </c>
      <c r="C1092" s="0" t="n">
        <v>2.481106</v>
      </c>
      <c r="D1092" s="0" t="n">
        <v>2.04983</v>
      </c>
      <c r="E1092" s="0" t="n">
        <v>-0.03374413</v>
      </c>
      <c r="F1092" s="0" t="n">
        <v>-0.1822337</v>
      </c>
      <c r="G1092" s="0" t="n">
        <v>-0.02560809</v>
      </c>
      <c r="H1092" s="0" t="n">
        <v>0.9823424</v>
      </c>
      <c r="I1092" s="0" t="n">
        <v>0.3300205</v>
      </c>
      <c r="J1092" s="0" t="n">
        <v>0.1135903</v>
      </c>
      <c r="K1092" s="0" t="n">
        <v>0.6387283</v>
      </c>
      <c r="L1092" s="0" t="n">
        <v>-0.09610884</v>
      </c>
      <c r="M1092" s="0" t="n">
        <v>0.7549084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78.65866</v>
      </c>
      <c r="S1092" s="0" t="n">
        <v>49.35543</v>
      </c>
      <c r="T1092" s="0" t="n">
        <v>3.566175</v>
      </c>
      <c r="U1092" s="0" t="n">
        <v>42.99062</v>
      </c>
      <c r="V1092" s="0" t="n">
        <v>69.48295</v>
      </c>
      <c r="W1092" s="0" t="n">
        <v>72.7806</v>
      </c>
      <c r="X1092" s="0" t="n">
        <v>80.79518</v>
      </c>
      <c r="Y1092" s="0" t="n">
        <v>88.14098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0.0004114061</v>
      </c>
      <c r="AF1092" s="0" t="n">
        <v>-0.002795218</v>
      </c>
      <c r="AG1092" s="0" t="n">
        <v>0.01015669</v>
      </c>
      <c r="AH1092" s="0" t="n">
        <v>0.9999447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0</v>
      </c>
      <c r="AP1092" s="0" t="n">
        <v>0</v>
      </c>
      <c r="AQ1092" s="0" t="n">
        <v>0</v>
      </c>
      <c r="AR1092" s="0" t="n">
        <v>0</v>
      </c>
      <c r="AS1092" s="0" t="n">
        <v>0</v>
      </c>
      <c r="AT1092" s="0" t="n">
        <v>0</v>
      </c>
      <c r="AU1092" s="0" t="n">
        <v>0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8" hidden="false" customHeight="false" outlineLevel="0" collapsed="false">
      <c r="A1093" s="0" t="n">
        <v>865.8795</v>
      </c>
      <c r="B1093" s="0" t="n">
        <v>3.438904</v>
      </c>
      <c r="C1093" s="0" t="n">
        <v>2.481106</v>
      </c>
      <c r="D1093" s="0" t="n">
        <v>2.04983</v>
      </c>
      <c r="E1093" s="0" t="n">
        <v>-0.02666762</v>
      </c>
      <c r="F1093" s="0" t="n">
        <v>-0.1803066</v>
      </c>
      <c r="G1093" s="0" t="n">
        <v>-0.02172928</v>
      </c>
      <c r="H1093" s="0" t="n">
        <v>0.9830087</v>
      </c>
      <c r="I1093" s="0" t="n">
        <v>0.3300205</v>
      </c>
      <c r="J1093" s="0" t="n">
        <v>0.1135905</v>
      </c>
      <c r="K1093" s="0" t="n">
        <v>0.6387247</v>
      </c>
      <c r="L1093" s="0" t="n">
        <v>-0.09610809</v>
      </c>
      <c r="M1093" s="0" t="n">
        <v>0.7549114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76.8726</v>
      </c>
      <c r="S1093" s="0" t="n">
        <v>48.2384</v>
      </c>
      <c r="T1093" s="0" t="n">
        <v>3.373099</v>
      </c>
      <c r="U1093" s="0" t="n">
        <v>42.06066</v>
      </c>
      <c r="V1093" s="0" t="n">
        <v>67.9607</v>
      </c>
      <c r="W1093" s="0" t="n">
        <v>71.19656</v>
      </c>
      <c r="X1093" s="0" t="n">
        <v>79.02776</v>
      </c>
      <c r="Y1093" s="0" t="n">
        <v>86.09454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0.006302349</v>
      </c>
      <c r="AF1093" s="0" t="n">
        <v>0.001983817</v>
      </c>
      <c r="AG1093" s="0" t="n">
        <v>0.005059487</v>
      </c>
      <c r="AH1093" s="0" t="n">
        <v>0.9999632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0</v>
      </c>
      <c r="AP1093" s="0" t="n">
        <v>0</v>
      </c>
      <c r="AQ1093" s="0" t="n">
        <v>0</v>
      </c>
      <c r="AR1093" s="0" t="n">
        <v>0</v>
      </c>
      <c r="AS1093" s="0" t="n">
        <v>0</v>
      </c>
      <c r="AT1093" s="0" t="n">
        <v>0</v>
      </c>
      <c r="AU1093" s="0" t="n">
        <v>0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8" hidden="false" customHeight="false" outlineLevel="0" collapsed="false">
      <c r="A1094" s="0" t="n">
        <v>865.9301</v>
      </c>
      <c r="B1094" s="0" t="n">
        <v>3.438904</v>
      </c>
      <c r="C1094" s="0" t="n">
        <v>2.481106</v>
      </c>
      <c r="D1094" s="0" t="n">
        <v>2.04983</v>
      </c>
      <c r="E1094" s="0" t="n">
        <v>-0.03040385</v>
      </c>
      <c r="F1094" s="0" t="n">
        <v>-0.1827164</v>
      </c>
      <c r="G1094" s="0" t="n">
        <v>-0.02713558</v>
      </c>
      <c r="H1094" s="0" t="n">
        <v>0.9823208</v>
      </c>
      <c r="I1094" s="0" t="n">
        <v>0.3300205</v>
      </c>
      <c r="J1094" s="0" t="n">
        <v>0.1135907</v>
      </c>
      <c r="K1094" s="0" t="n">
        <v>0.6387219</v>
      </c>
      <c r="L1094" s="0" t="n">
        <v>-0.09610748</v>
      </c>
      <c r="M1094" s="0" t="n">
        <v>0.7549137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78.64143</v>
      </c>
      <c r="S1094" s="0" t="n">
        <v>49.32253</v>
      </c>
      <c r="T1094" s="0" t="n">
        <v>3.388294</v>
      </c>
      <c r="U1094" s="0" t="n">
        <v>43.05326</v>
      </c>
      <c r="V1094" s="0" t="n">
        <v>69.45675</v>
      </c>
      <c r="W1094" s="0" t="n">
        <v>72.84528</v>
      </c>
      <c r="X1094" s="0" t="n">
        <v>80.82671</v>
      </c>
      <c r="Y1094" s="0" t="n">
        <v>88.04436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-0.002764659</v>
      </c>
      <c r="AF1094" s="0" t="n">
        <v>-0.00255013</v>
      </c>
      <c r="AG1094" s="0" t="n">
        <v>-0.005942843</v>
      </c>
      <c r="AH1094" s="0" t="n">
        <v>0.9999781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0</v>
      </c>
      <c r="AP1094" s="0" t="n">
        <v>0</v>
      </c>
      <c r="AQ1094" s="0" t="n">
        <v>0</v>
      </c>
      <c r="AR1094" s="0" t="n">
        <v>0</v>
      </c>
      <c r="AS1094" s="0" t="n">
        <v>0</v>
      </c>
      <c r="AT1094" s="0" t="n">
        <v>0</v>
      </c>
      <c r="AU1094" s="0" t="n">
        <v>0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8" hidden="false" customHeight="false" outlineLevel="0" collapsed="false">
      <c r="A1095" s="0" t="n">
        <v>865.9805</v>
      </c>
      <c r="B1095" s="0" t="n">
        <v>3.438904</v>
      </c>
      <c r="C1095" s="0" t="n">
        <v>2.481106</v>
      </c>
      <c r="D1095" s="0" t="n">
        <v>2.04983</v>
      </c>
      <c r="E1095" s="0" t="n">
        <v>-0.02904191</v>
      </c>
      <c r="F1095" s="0" t="n">
        <v>-0.1805361</v>
      </c>
      <c r="G1095" s="0" t="n">
        <v>-0.0271473</v>
      </c>
      <c r="H1095" s="0" t="n">
        <v>0.9827647</v>
      </c>
      <c r="I1095" s="0" t="n">
        <v>0.3300205</v>
      </c>
      <c r="J1095" s="0" t="n">
        <v>0.1135908</v>
      </c>
      <c r="K1095" s="0" t="n">
        <v>0.6387198</v>
      </c>
      <c r="L1095" s="0" t="n">
        <v>-0.09610701</v>
      </c>
      <c r="M1095" s="0" t="n">
        <v>0.7549157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76.91471</v>
      </c>
      <c r="S1095" s="0" t="n">
        <v>48.25457</v>
      </c>
      <c r="T1095" s="0" t="n">
        <v>3.331663</v>
      </c>
      <c r="U1095" s="0" t="n">
        <v>42.09327</v>
      </c>
      <c r="V1095" s="0" t="n">
        <v>67.92726</v>
      </c>
      <c r="W1095" s="0" t="n">
        <v>71.22152</v>
      </c>
      <c r="X1095" s="0" t="n">
        <v>79.02561</v>
      </c>
      <c r="Y1095" s="0" t="n">
        <v>86.10514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0.001412773</v>
      </c>
      <c r="AF1095" s="0" t="n">
        <v>0.002185389</v>
      </c>
      <c r="AG1095" s="0" t="n">
        <v>0.0001819178</v>
      </c>
      <c r="AH1095" s="0" t="n">
        <v>0.9999937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0</v>
      </c>
      <c r="AP1095" s="0" t="n">
        <v>0</v>
      </c>
      <c r="AQ1095" s="0" t="n">
        <v>0</v>
      </c>
      <c r="AR1095" s="0" t="n">
        <v>0</v>
      </c>
      <c r="AS1095" s="0" t="n">
        <v>0</v>
      </c>
      <c r="AT1095" s="0" t="n">
        <v>0</v>
      </c>
      <c r="AU1095" s="0" t="n">
        <v>0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8" hidden="false" customHeight="false" outlineLevel="0" collapsed="false">
      <c r="A1096" s="0" t="n">
        <v>866.0304</v>
      </c>
      <c r="B1096" s="0" t="n">
        <v>3.438904</v>
      </c>
      <c r="C1096" s="0" t="n">
        <v>2.481106</v>
      </c>
      <c r="D1096" s="0" t="n">
        <v>2.04983</v>
      </c>
      <c r="E1096" s="0" t="n">
        <v>-0.02762826</v>
      </c>
      <c r="F1096" s="0" t="n">
        <v>-0.1779245</v>
      </c>
      <c r="G1096" s="0" t="n">
        <v>-0.027251</v>
      </c>
      <c r="H1096" s="0" t="n">
        <v>0.9832787</v>
      </c>
      <c r="I1096" s="0" t="n">
        <v>0.3300205</v>
      </c>
      <c r="J1096" s="0" t="n">
        <v>0.1135908</v>
      </c>
      <c r="K1096" s="0" t="n">
        <v>0.6387181</v>
      </c>
      <c r="L1096" s="0" t="n">
        <v>-0.09610662</v>
      </c>
      <c r="M1096" s="0" t="n">
        <v>0.7549171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76.92165</v>
      </c>
      <c r="S1096" s="0" t="n">
        <v>48.25024</v>
      </c>
      <c r="T1096" s="0" t="n">
        <v>3.351161</v>
      </c>
      <c r="U1096" s="0" t="n">
        <v>42.0912</v>
      </c>
      <c r="V1096" s="0" t="n">
        <v>67.91106</v>
      </c>
      <c r="W1096" s="0" t="n">
        <v>71.21715</v>
      </c>
      <c r="X1096" s="0" t="n">
        <v>79.01968</v>
      </c>
      <c r="Y1096" s="0" t="n">
        <v>86.12459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0.001493946</v>
      </c>
      <c r="AF1096" s="0" t="n">
        <v>0.002617962</v>
      </c>
      <c r="AG1096" s="0" t="n">
        <v>9.129248E-005</v>
      </c>
      <c r="AH1096" s="0" t="n">
        <v>0.999994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0</v>
      </c>
      <c r="AP1096" s="0" t="n">
        <v>0</v>
      </c>
      <c r="AQ1096" s="0" t="n">
        <v>0</v>
      </c>
      <c r="AR1096" s="0" t="n">
        <v>0</v>
      </c>
      <c r="AS1096" s="0" t="n">
        <v>0</v>
      </c>
      <c r="AT1096" s="0" t="n">
        <v>0</v>
      </c>
      <c r="AU1096" s="0" t="n">
        <v>0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8" hidden="false" customHeight="false" outlineLevel="0" collapsed="false">
      <c r="A1097" s="0" t="n">
        <v>866.0798</v>
      </c>
      <c r="B1097" s="0" t="n">
        <v>3.438904</v>
      </c>
      <c r="C1097" s="0" t="n">
        <v>2.481106</v>
      </c>
      <c r="D1097" s="0" t="n">
        <v>2.04983</v>
      </c>
      <c r="E1097" s="0" t="n">
        <v>-0.02246182</v>
      </c>
      <c r="F1097" s="0" t="n">
        <v>-0.1742889</v>
      </c>
      <c r="G1097" s="0" t="n">
        <v>-0.02234073</v>
      </c>
      <c r="H1097" s="0" t="n">
        <v>0.9841849</v>
      </c>
      <c r="I1097" s="0" t="n">
        <v>0.3300205</v>
      </c>
      <c r="J1097" s="0" t="n">
        <v>0.1135909</v>
      </c>
      <c r="K1097" s="0" t="n">
        <v>0.6387169</v>
      </c>
      <c r="L1097" s="0" t="n">
        <v>-0.09610634</v>
      </c>
      <c r="M1097" s="0" t="n">
        <v>0.7549182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76.92707</v>
      </c>
      <c r="S1097" s="0" t="n">
        <v>48.23269</v>
      </c>
      <c r="T1097" s="0" t="n">
        <v>3.37221</v>
      </c>
      <c r="U1097" s="0" t="n">
        <v>42.0915</v>
      </c>
      <c r="V1097" s="0" t="n">
        <v>67.8766</v>
      </c>
      <c r="W1097" s="0" t="n">
        <v>71.21383</v>
      </c>
      <c r="X1097" s="0" t="n">
        <v>79.01202</v>
      </c>
      <c r="Y1097" s="0" t="n">
        <v>86.14904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0.004338644</v>
      </c>
      <c r="AF1097" s="0" t="n">
        <v>0.003723302</v>
      </c>
      <c r="AG1097" s="0" t="n">
        <v>0.005670431</v>
      </c>
      <c r="AH1097" s="0" t="n">
        <v>0.9999676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0</v>
      </c>
      <c r="AP1097" s="0" t="n">
        <v>0</v>
      </c>
      <c r="AQ1097" s="0" t="n">
        <v>0</v>
      </c>
      <c r="AR1097" s="0" t="n">
        <v>0</v>
      </c>
      <c r="AS1097" s="0" t="n">
        <v>0</v>
      </c>
      <c r="AT1097" s="0" t="n">
        <v>0</v>
      </c>
      <c r="AU1097" s="0" t="n">
        <v>0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8" hidden="false" customHeight="false" outlineLevel="0" collapsed="false">
      <c r="A1098" s="0" t="n">
        <v>866.1305</v>
      </c>
      <c r="B1098" s="0" t="n">
        <v>3.438904</v>
      </c>
      <c r="C1098" s="0" t="n">
        <v>2.481106</v>
      </c>
      <c r="D1098" s="0" t="n">
        <v>2.04983</v>
      </c>
      <c r="E1098" s="0" t="n">
        <v>-0.02199778</v>
      </c>
      <c r="F1098" s="0" t="n">
        <v>-0.1711793</v>
      </c>
      <c r="G1098" s="0" t="n">
        <v>-0.02023187</v>
      </c>
      <c r="H1098" s="0" t="n">
        <v>0.9847865</v>
      </c>
      <c r="I1098" s="0" t="n">
        <v>0.3300205</v>
      </c>
      <c r="J1098" s="0" t="n">
        <v>0.1135909</v>
      </c>
      <c r="K1098" s="0" t="n">
        <v>0.6387158</v>
      </c>
      <c r="L1098" s="0" t="n">
        <v>-0.0961061</v>
      </c>
      <c r="M1098" s="0" t="n">
        <v>0.7549191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78.66061</v>
      </c>
      <c r="S1098" s="0" t="n">
        <v>49.27792</v>
      </c>
      <c r="T1098" s="0" t="n">
        <v>3.435006</v>
      </c>
      <c r="U1098" s="0" t="n">
        <v>43.05941</v>
      </c>
      <c r="V1098" s="0" t="n">
        <v>69.36098</v>
      </c>
      <c r="W1098" s="0" t="n">
        <v>72.84092</v>
      </c>
      <c r="X1098" s="0" t="n">
        <v>80.8069</v>
      </c>
      <c r="Y1098" s="0" t="n">
        <v>88.10794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0.0001644783</v>
      </c>
      <c r="AF1098" s="0" t="n">
        <v>0.00319981</v>
      </c>
      <c r="AG1098" s="0" t="n">
        <v>0.002104134</v>
      </c>
      <c r="AH1098" s="0" t="n">
        <v>0.9999941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0</v>
      </c>
      <c r="AP1098" s="0" t="n">
        <v>0</v>
      </c>
      <c r="AQ1098" s="0" t="n">
        <v>0</v>
      </c>
      <c r="AR1098" s="0" t="n">
        <v>0</v>
      </c>
      <c r="AS1098" s="0" t="n">
        <v>0</v>
      </c>
      <c r="AT1098" s="0" t="n">
        <v>0</v>
      </c>
      <c r="AU1098" s="0" t="n">
        <v>0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8" hidden="false" customHeight="false" outlineLevel="0" collapsed="false">
      <c r="A1099" s="0" t="n">
        <v>866.1794</v>
      </c>
      <c r="B1099" s="0" t="n">
        <v>3.438904</v>
      </c>
      <c r="C1099" s="0" t="n">
        <v>2.481106</v>
      </c>
      <c r="D1099" s="0" t="n">
        <v>2.04983</v>
      </c>
      <c r="E1099" s="0" t="n">
        <v>-0.02154783</v>
      </c>
      <c r="F1099" s="0" t="n">
        <v>-0.169073</v>
      </c>
      <c r="G1099" s="0" t="n">
        <v>-0.02382922</v>
      </c>
      <c r="H1099" s="0" t="n">
        <v>0.9850798</v>
      </c>
      <c r="I1099" s="0" t="n">
        <v>0.3300205</v>
      </c>
      <c r="J1099" s="0" t="n">
        <v>0.1135909</v>
      </c>
      <c r="K1099" s="0" t="n">
        <v>0.6387151</v>
      </c>
      <c r="L1099" s="0" t="n">
        <v>-0.09610591</v>
      </c>
      <c r="M1099" s="0" t="n">
        <v>0.7549198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75.14284</v>
      </c>
      <c r="S1099" s="0" t="n">
        <v>47.05231</v>
      </c>
      <c r="T1099" s="0" t="n">
        <v>3.306787</v>
      </c>
      <c r="U1099" s="0" t="n">
        <v>41.13525</v>
      </c>
      <c r="V1099" s="0" t="n">
        <v>66.2533</v>
      </c>
      <c r="W1099" s="0" t="n">
        <v>69.59367</v>
      </c>
      <c r="X1099" s="0" t="n">
        <v>77.21218</v>
      </c>
      <c r="Y1099" s="0" t="n">
        <v>84.20069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0.001102798</v>
      </c>
      <c r="AF1099" s="0" t="n">
        <v>0.00203511</v>
      </c>
      <c r="AG1099" s="0" t="n">
        <v>-0.003508249</v>
      </c>
      <c r="AH1099" s="0" t="n">
        <v>0.9999924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0</v>
      </c>
      <c r="AP1099" s="0" t="n">
        <v>0</v>
      </c>
      <c r="AQ1099" s="0" t="n">
        <v>0</v>
      </c>
      <c r="AR1099" s="0" t="n">
        <v>0</v>
      </c>
      <c r="AS1099" s="0" t="n">
        <v>0</v>
      </c>
      <c r="AT1099" s="0" t="n">
        <v>0</v>
      </c>
      <c r="AU1099" s="0" t="n">
        <v>0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8" hidden="false" customHeight="false" outlineLevel="0" collapsed="false">
      <c r="A1100" s="0" t="n">
        <v>866.2296</v>
      </c>
      <c r="B1100" s="0" t="n">
        <v>3.438904</v>
      </c>
      <c r="C1100" s="0" t="n">
        <v>2.481106</v>
      </c>
      <c r="D1100" s="0" t="n">
        <v>2.04983</v>
      </c>
      <c r="E1100" s="0" t="n">
        <v>-0.02085304</v>
      </c>
      <c r="F1100" s="0" t="n">
        <v>-0.1688318</v>
      </c>
      <c r="G1100" s="0" t="n">
        <v>-0.02637405</v>
      </c>
      <c r="H1100" s="0" t="n">
        <v>0.9850712</v>
      </c>
      <c r="I1100" s="0" t="n">
        <v>0.3300205</v>
      </c>
      <c r="J1100" s="0" t="n">
        <v>0.1135909</v>
      </c>
      <c r="K1100" s="0" t="n">
        <v>0.6387144</v>
      </c>
      <c r="L1100" s="0" t="n">
        <v>-0.09610574</v>
      </c>
      <c r="M1100" s="0" t="n">
        <v>0.7549203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78.66483</v>
      </c>
      <c r="S1100" s="0" t="n">
        <v>49.24607</v>
      </c>
      <c r="T1100" s="0" t="n">
        <v>3.504509</v>
      </c>
      <c r="U1100" s="0" t="n">
        <v>43.04618</v>
      </c>
      <c r="V1100" s="0" t="n">
        <v>69.30504</v>
      </c>
      <c r="W1100" s="0" t="n">
        <v>72.82213</v>
      </c>
      <c r="X1100" s="0" t="n">
        <v>80.78906</v>
      </c>
      <c r="Y1100" s="0" t="n">
        <v>88.16127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0.001120498</v>
      </c>
      <c r="AF1100" s="0" t="n">
        <v>0.0001646432</v>
      </c>
      <c r="AG1100" s="0" t="n">
        <v>-0.002395081</v>
      </c>
      <c r="AH1100" s="0" t="n">
        <v>0.9999938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0</v>
      </c>
      <c r="AP1100" s="0" t="n">
        <v>0</v>
      </c>
      <c r="AQ1100" s="0" t="n">
        <v>0</v>
      </c>
      <c r="AR1100" s="0" t="n">
        <v>0</v>
      </c>
      <c r="AS1100" s="0" t="n">
        <v>0</v>
      </c>
      <c r="AT1100" s="0" t="n">
        <v>0</v>
      </c>
      <c r="AU1100" s="0" t="n">
        <v>0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8" hidden="false" customHeight="false" outlineLevel="0" collapsed="false">
      <c r="A1101" s="0" t="n">
        <v>866.2795</v>
      </c>
      <c r="B1101" s="0" t="n">
        <v>3.438904</v>
      </c>
      <c r="C1101" s="0" t="n">
        <v>2.481106</v>
      </c>
      <c r="D1101" s="0" t="n">
        <v>2.04983</v>
      </c>
      <c r="E1101" s="0" t="n">
        <v>-0.02216029</v>
      </c>
      <c r="F1101" s="0" t="n">
        <v>-0.1659469</v>
      </c>
      <c r="G1101" s="0" t="n">
        <v>-0.03188065</v>
      </c>
      <c r="H1101" s="0" t="n">
        <v>0.9853701</v>
      </c>
      <c r="I1101" s="0" t="n">
        <v>0.3300205</v>
      </c>
      <c r="J1101" s="0" t="n">
        <v>0.1135909</v>
      </c>
      <c r="K1101" s="0" t="n">
        <v>0.638714</v>
      </c>
      <c r="L1101" s="0" t="n">
        <v>-0.09610559</v>
      </c>
      <c r="M1101" s="0" t="n">
        <v>0.7549207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76.96313</v>
      </c>
      <c r="S1101" s="0" t="n">
        <v>48.17289</v>
      </c>
      <c r="T1101" s="0" t="n">
        <v>3.494822</v>
      </c>
      <c r="U1101" s="0" t="n">
        <v>42.08556</v>
      </c>
      <c r="V1101" s="0" t="n">
        <v>67.7326</v>
      </c>
      <c r="W1101" s="0" t="n">
        <v>71.1906</v>
      </c>
      <c r="X1101" s="0" t="n">
        <v>78.97165</v>
      </c>
      <c r="Y1101" s="0" t="n">
        <v>86.26703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-0.0002759123</v>
      </c>
      <c r="AF1101" s="0" t="n">
        <v>0.002812048</v>
      </c>
      <c r="AG1101" s="0" t="n">
        <v>-0.005697095</v>
      </c>
      <c r="AH1101" s="0" t="n">
        <v>0.9999817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0</v>
      </c>
      <c r="AP1101" s="0" t="n">
        <v>0</v>
      </c>
      <c r="AQ1101" s="0" t="n">
        <v>0</v>
      </c>
      <c r="AR1101" s="0" t="n">
        <v>0</v>
      </c>
      <c r="AS1101" s="0" t="n">
        <v>0</v>
      </c>
      <c r="AT1101" s="0" t="n">
        <v>0</v>
      </c>
      <c r="AU1101" s="0" t="n">
        <v>0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8" hidden="false" customHeight="false" outlineLevel="0" collapsed="false">
      <c r="A1102" s="0" t="n">
        <v>866.3299</v>
      </c>
      <c r="B1102" s="0" t="n">
        <v>3.438904</v>
      </c>
      <c r="C1102" s="0" t="n">
        <v>2.481106</v>
      </c>
      <c r="D1102" s="0" t="n">
        <v>2.04983</v>
      </c>
      <c r="E1102" s="0" t="n">
        <v>-0.0221603</v>
      </c>
      <c r="F1102" s="0" t="n">
        <v>-0.1659469</v>
      </c>
      <c r="G1102" s="0" t="n">
        <v>-0.03188069</v>
      </c>
      <c r="H1102" s="0" t="n">
        <v>0.9853701</v>
      </c>
      <c r="I1102" s="0" t="n">
        <v>0.3300205</v>
      </c>
      <c r="J1102" s="0" t="n">
        <v>0.1135909</v>
      </c>
      <c r="K1102" s="0" t="n">
        <v>0.6387137</v>
      </c>
      <c r="L1102" s="0" t="n">
        <v>-0.09610549</v>
      </c>
      <c r="M1102" s="0" t="n">
        <v>0.754921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75.23069</v>
      </c>
      <c r="S1102" s="0" t="n">
        <v>47.08587</v>
      </c>
      <c r="T1102" s="0" t="n">
        <v>3.45989</v>
      </c>
      <c r="U1102" s="0" t="n">
        <v>41.12069</v>
      </c>
      <c r="V1102" s="0" t="n">
        <v>66.18183</v>
      </c>
      <c r="W1102" s="0" t="n">
        <v>69.56067</v>
      </c>
      <c r="X1102" s="0" t="n">
        <v>77.16518</v>
      </c>
      <c r="Y1102" s="0" t="n">
        <v>84.33904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-4.259392E-009</v>
      </c>
      <c r="AF1102" s="0" t="n">
        <v>9.945428E-009</v>
      </c>
      <c r="AG1102" s="0" t="n">
        <v>-2.168096E-008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0</v>
      </c>
      <c r="AP1102" s="0" t="n">
        <v>0</v>
      </c>
      <c r="AQ1102" s="0" t="n">
        <v>0</v>
      </c>
      <c r="AR1102" s="0" t="n">
        <v>0</v>
      </c>
      <c r="AS1102" s="0" t="n">
        <v>0</v>
      </c>
      <c r="AT1102" s="0" t="n">
        <v>0</v>
      </c>
      <c r="AU1102" s="0" t="n">
        <v>0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8" hidden="false" customHeight="false" outlineLevel="0" collapsed="false">
      <c r="A1103" s="0" t="n">
        <v>866.3796</v>
      </c>
      <c r="B1103" s="0" t="n">
        <v>3.438904</v>
      </c>
      <c r="C1103" s="0" t="n">
        <v>2.481106</v>
      </c>
      <c r="D1103" s="0" t="n">
        <v>2.04983</v>
      </c>
      <c r="E1103" s="0" t="n">
        <v>-0.0221603</v>
      </c>
      <c r="F1103" s="0" t="n">
        <v>-0.1659469</v>
      </c>
      <c r="G1103" s="0" t="n">
        <v>-0.03188064</v>
      </c>
      <c r="H1103" s="0" t="n">
        <v>0.9853701</v>
      </c>
      <c r="I1103" s="0" t="n">
        <v>0.3300205</v>
      </c>
      <c r="J1103" s="0" t="n">
        <v>0.1135909</v>
      </c>
      <c r="K1103" s="0" t="n">
        <v>0.6387134</v>
      </c>
      <c r="L1103" s="0" t="n">
        <v>-0.09610541</v>
      </c>
      <c r="M1103" s="0" t="n">
        <v>0.7549213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82.23029</v>
      </c>
      <c r="S1103" s="0" t="n">
        <v>51.46661</v>
      </c>
      <c r="T1103" s="0" t="n">
        <v>3.785586</v>
      </c>
      <c r="U1103" s="0" t="n">
        <v>44.94517</v>
      </c>
      <c r="V1103" s="0" t="n">
        <v>72.33727</v>
      </c>
      <c r="W1103" s="0" t="n">
        <v>76.03045</v>
      </c>
      <c r="X1103" s="0" t="n">
        <v>84.34234</v>
      </c>
      <c r="Y1103" s="0" t="n">
        <v>92.18727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-2.485985E-009</v>
      </c>
      <c r="AF1103" s="0" t="n">
        <v>2.726943E-008</v>
      </c>
      <c r="AG1103" s="0" t="n">
        <v>3.941445E-008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0</v>
      </c>
      <c r="AP1103" s="0" t="n">
        <v>0</v>
      </c>
      <c r="AQ1103" s="0" t="n">
        <v>0</v>
      </c>
      <c r="AR1103" s="0" t="n">
        <v>0</v>
      </c>
      <c r="AS1103" s="0" t="n">
        <v>0</v>
      </c>
      <c r="AT1103" s="0" t="n">
        <v>0</v>
      </c>
      <c r="AU1103" s="0" t="n">
        <v>0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8" hidden="false" customHeight="false" outlineLevel="0" collapsed="false">
      <c r="A1104" s="0" t="n">
        <v>866.4301</v>
      </c>
      <c r="B1104" s="0" t="n">
        <v>3.438904</v>
      </c>
      <c r="C1104" s="0" t="n">
        <v>2.481106</v>
      </c>
      <c r="D1104" s="0" t="n">
        <v>2.04983</v>
      </c>
      <c r="E1104" s="0" t="n">
        <v>-0.03306634</v>
      </c>
      <c r="F1104" s="0" t="n">
        <v>-0.1823422</v>
      </c>
      <c r="G1104" s="0" t="n">
        <v>-0.02808608</v>
      </c>
      <c r="H1104" s="0" t="n">
        <v>0.9822775</v>
      </c>
      <c r="I1104" s="0" t="n">
        <v>0.3300205</v>
      </c>
      <c r="J1104" s="0" t="n">
        <v>0.1135909</v>
      </c>
      <c r="K1104" s="0" t="n">
        <v>0.6387132</v>
      </c>
      <c r="L1104" s="0" t="n">
        <v>-0.09610534</v>
      </c>
      <c r="M1104" s="0" t="n">
        <v>0.7549214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80.47475</v>
      </c>
      <c r="S1104" s="0" t="n">
        <v>50.37688</v>
      </c>
      <c r="T1104" s="0" t="n">
        <v>3.696453</v>
      </c>
      <c r="U1104" s="0" t="n">
        <v>43.98689</v>
      </c>
      <c r="V1104" s="0" t="n">
        <v>70.81506</v>
      </c>
      <c r="W1104" s="0" t="n">
        <v>74.41298</v>
      </c>
      <c r="X1104" s="0" t="n">
        <v>82.55183</v>
      </c>
      <c r="Y1104" s="0" t="n">
        <v>90.21498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6.536648E-010</v>
      </c>
      <c r="AF1104" s="0" t="n">
        <v>-1.713117E-009</v>
      </c>
      <c r="AG1104" s="0" t="n">
        <v>-6.80325E-009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0</v>
      </c>
      <c r="AP1104" s="0" t="n">
        <v>0</v>
      </c>
      <c r="AQ1104" s="0" t="n">
        <v>0</v>
      </c>
      <c r="AR1104" s="0" t="n">
        <v>0</v>
      </c>
      <c r="AS1104" s="0" t="n">
        <v>0</v>
      </c>
      <c r="AT1104" s="0" t="n">
        <v>0</v>
      </c>
      <c r="AU1104" s="0" t="n">
        <v>0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8" hidden="false" customHeight="false" outlineLevel="0" collapsed="false">
      <c r="A1105" s="0" t="n">
        <v>866.4805</v>
      </c>
      <c r="B1105" s="0" t="n">
        <v>3.438904</v>
      </c>
      <c r="C1105" s="0" t="n">
        <v>2.481106</v>
      </c>
      <c r="D1105" s="0" t="n">
        <v>2.04983</v>
      </c>
      <c r="E1105" s="0" t="n">
        <v>-0.05062705</v>
      </c>
      <c r="F1105" s="0" t="n">
        <v>-0.2178551</v>
      </c>
      <c r="G1105" s="0" t="n">
        <v>-0.01822944</v>
      </c>
      <c r="H1105" s="0" t="n">
        <v>0.9744967</v>
      </c>
      <c r="I1105" s="0" t="n">
        <v>0.3300205</v>
      </c>
      <c r="J1105" s="0" t="n">
        <v>0.1135909</v>
      </c>
      <c r="K1105" s="0" t="n">
        <v>0.6387131</v>
      </c>
      <c r="L1105" s="0" t="n">
        <v>-0.09610532</v>
      </c>
      <c r="M1105" s="0" t="n">
        <v>0.7549216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75.13637</v>
      </c>
      <c r="S1105" s="0" t="n">
        <v>47.18974</v>
      </c>
      <c r="T1105" s="0" t="n">
        <v>3.248096</v>
      </c>
      <c r="U1105" s="0" t="n">
        <v>41.13397</v>
      </c>
      <c r="V1105" s="0" t="n">
        <v>66.47163</v>
      </c>
      <c r="W1105" s="0" t="n">
        <v>69.59367</v>
      </c>
      <c r="X1105" s="0" t="n">
        <v>77.24337</v>
      </c>
      <c r="Y1105" s="0" t="n">
        <v>84.18999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-1.553774E-010</v>
      </c>
      <c r="AF1105" s="0" t="n">
        <v>-8.146683E-011</v>
      </c>
      <c r="AG1105" s="0" t="n">
        <v>-1.131518E-008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0</v>
      </c>
      <c r="AP1105" s="0" t="n">
        <v>0</v>
      </c>
      <c r="AQ1105" s="0" t="n">
        <v>0</v>
      </c>
      <c r="AR1105" s="0" t="n">
        <v>0</v>
      </c>
      <c r="AS1105" s="0" t="n">
        <v>0</v>
      </c>
      <c r="AT1105" s="0" t="n">
        <v>0</v>
      </c>
      <c r="AU1105" s="0" t="n">
        <v>0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8" hidden="false" customHeight="false" outlineLevel="0" collapsed="false">
      <c r="A1106" s="0" t="n">
        <v>866.5295</v>
      </c>
      <c r="B1106" s="0" t="n">
        <v>3.438904</v>
      </c>
      <c r="C1106" s="0" t="n">
        <v>2.481106</v>
      </c>
      <c r="D1106" s="0" t="n">
        <v>2.04983</v>
      </c>
      <c r="E1106" s="0" t="n">
        <v>-0.07230318</v>
      </c>
      <c r="F1106" s="0" t="n">
        <v>-0.2636671</v>
      </c>
      <c r="G1106" s="0" t="n">
        <v>-0.009249925</v>
      </c>
      <c r="H1106" s="0" t="n">
        <v>0.9618556</v>
      </c>
      <c r="I1106" s="0" t="n">
        <v>0.3300205</v>
      </c>
      <c r="J1106" s="0" t="n">
        <v>0.1135908</v>
      </c>
      <c r="K1106" s="0" t="n">
        <v>0.6387128</v>
      </c>
      <c r="L1106" s="0" t="n">
        <v>-0.09610523</v>
      </c>
      <c r="M1106" s="0" t="n">
        <v>0.7549217</v>
      </c>
      <c r="N1106" s="0" t="n">
        <v>1</v>
      </c>
      <c r="O1106" s="0" t="n">
        <v>0</v>
      </c>
      <c r="P1106" s="0" t="n">
        <v>0</v>
      </c>
      <c r="Q1106" s="0" t="n">
        <v>0</v>
      </c>
      <c r="R1106" s="0" t="n">
        <v>73.23162</v>
      </c>
      <c r="S1106" s="0" t="n">
        <v>46.20517</v>
      </c>
      <c r="T1106" s="0" t="n">
        <v>3.369843</v>
      </c>
      <c r="U1106" s="0" t="n">
        <v>40.45813</v>
      </c>
      <c r="V1106" s="0" t="n">
        <v>65.31585</v>
      </c>
      <c r="W1106" s="0" t="n">
        <v>67.99979</v>
      </c>
      <c r="X1106" s="0" t="n">
        <v>75.53642</v>
      </c>
      <c r="Y1106" s="0" t="n">
        <v>82.51971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1.189618E-009</v>
      </c>
      <c r="AF1106" s="0" t="n">
        <v>2.584512E-009</v>
      </c>
      <c r="AG1106" s="0" t="n">
        <v>-6.760485E-009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0</v>
      </c>
      <c r="AP1106" s="0" t="n">
        <v>0</v>
      </c>
      <c r="AQ1106" s="0" t="n">
        <v>0</v>
      </c>
      <c r="AR1106" s="0" t="n">
        <v>0</v>
      </c>
      <c r="AS1106" s="0" t="n">
        <v>0</v>
      </c>
      <c r="AT1106" s="0" t="n">
        <v>0</v>
      </c>
      <c r="AU1106" s="0" t="n">
        <v>0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8" hidden="false" customHeight="false" outlineLevel="0" collapsed="false">
      <c r="A1107" s="0" t="n">
        <v>866.5797</v>
      </c>
      <c r="B1107" s="0" t="n">
        <v>3.438904</v>
      </c>
      <c r="C1107" s="0" t="n">
        <v>2.481106</v>
      </c>
      <c r="D1107" s="0" t="n">
        <v>2.04983</v>
      </c>
      <c r="E1107" s="0" t="n">
        <v>-0.09213336</v>
      </c>
      <c r="F1107" s="0" t="n">
        <v>-0.3036648</v>
      </c>
      <c r="G1107" s="0" t="n">
        <v>-0.007525033</v>
      </c>
      <c r="H1107" s="0" t="n">
        <v>0.948284</v>
      </c>
      <c r="I1107" s="0" t="n">
        <v>0.3300205</v>
      </c>
      <c r="J1107" s="0" t="n">
        <v>0.1135908</v>
      </c>
      <c r="K1107" s="0" t="n">
        <v>0.6387128</v>
      </c>
      <c r="L1107" s="0" t="n">
        <v>-0.09610518</v>
      </c>
      <c r="M1107" s="0" t="n">
        <v>0.7549218</v>
      </c>
      <c r="N1107" s="0" t="n">
        <v>1</v>
      </c>
      <c r="O1107" s="0" t="n">
        <v>0</v>
      </c>
      <c r="P1107" s="0" t="n">
        <v>0</v>
      </c>
      <c r="Q1107" s="0" t="n">
        <v>0</v>
      </c>
      <c r="R1107" s="0" t="n">
        <v>76.5527</v>
      </c>
      <c r="S1107" s="0" t="n">
        <v>48.4155</v>
      </c>
      <c r="T1107" s="0" t="n">
        <v>4.558475</v>
      </c>
      <c r="U1107" s="0" t="n">
        <v>42.77026</v>
      </c>
      <c r="V1107" s="0" t="n">
        <v>68.82381</v>
      </c>
      <c r="W1107" s="0" t="n">
        <v>71.22215</v>
      </c>
      <c r="X1107" s="0" t="n">
        <v>79.18279</v>
      </c>
      <c r="Y1107" s="0" t="n">
        <v>86.8708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-4.628065E-009</v>
      </c>
      <c r="AF1107" s="0" t="n">
        <v>-1.868642E-008</v>
      </c>
      <c r="AG1107" s="0" t="n">
        <v>3.312093E-008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0</v>
      </c>
      <c r="AP1107" s="0" t="n">
        <v>0</v>
      </c>
      <c r="AQ1107" s="0" t="n">
        <v>0</v>
      </c>
      <c r="AR1107" s="0" t="n">
        <v>0</v>
      </c>
      <c r="AS1107" s="0" t="n">
        <v>0</v>
      </c>
      <c r="AT1107" s="0" t="n">
        <v>0</v>
      </c>
      <c r="AU1107" s="0" t="n">
        <v>0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8" hidden="false" customHeight="false" outlineLevel="0" collapsed="false">
      <c r="A1108" s="0" t="n">
        <v>866.6299</v>
      </c>
      <c r="B1108" s="0" t="n">
        <v>3.438647</v>
      </c>
      <c r="C1108" s="0" t="n">
        <v>2.481119</v>
      </c>
      <c r="D1108" s="0" t="n">
        <v>2.049743</v>
      </c>
      <c r="E1108" s="0" t="n">
        <v>-0.08848611</v>
      </c>
      <c r="F1108" s="0" t="n">
        <v>-0.3130649</v>
      </c>
      <c r="G1108" s="0" t="n">
        <v>-0.004063447</v>
      </c>
      <c r="H1108" s="0" t="n">
        <v>0.945592</v>
      </c>
      <c r="I1108" s="0" t="n">
        <v>0.3300205</v>
      </c>
      <c r="J1108" s="0" t="n">
        <v>0.113591</v>
      </c>
      <c r="K1108" s="0" t="n">
        <v>0.6387128</v>
      </c>
      <c r="L1108" s="0" t="n">
        <v>-0.09610534</v>
      </c>
      <c r="M1108" s="0" t="n">
        <v>0.7549217</v>
      </c>
      <c r="N1108" s="0" t="n">
        <v>1</v>
      </c>
      <c r="O1108" s="0" t="n">
        <v>-0.0002565384</v>
      </c>
      <c r="P1108" s="0" t="n">
        <v>1.239777E-005</v>
      </c>
      <c r="Q1108" s="0" t="n">
        <v>-8.654594E-005</v>
      </c>
      <c r="R1108" s="0" t="n">
        <v>74.69257</v>
      </c>
      <c r="S1108" s="0" t="n">
        <v>47.28027</v>
      </c>
      <c r="T1108" s="0" t="n">
        <v>5.308626</v>
      </c>
      <c r="U1108" s="0" t="n">
        <v>42.02141</v>
      </c>
      <c r="V1108" s="0" t="n">
        <v>67.48087</v>
      </c>
      <c r="W1108" s="0" t="n">
        <v>69.55371</v>
      </c>
      <c r="X1108" s="0" t="n">
        <v>77.37924</v>
      </c>
      <c r="Y1108" s="0" t="n">
        <v>85.16171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-4.360298E-009</v>
      </c>
      <c r="AF1108" s="0" t="n">
        <v>-2.806011E-009</v>
      </c>
      <c r="AG1108" s="0" t="n">
        <v>-8.07746E-009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0</v>
      </c>
      <c r="AP1108" s="0" t="n">
        <v>0</v>
      </c>
      <c r="AQ1108" s="0" t="n">
        <v>0</v>
      </c>
      <c r="AR1108" s="0" t="n">
        <v>0</v>
      </c>
      <c r="AS1108" s="0" t="n">
        <v>0</v>
      </c>
      <c r="AT1108" s="0" t="n">
        <v>0</v>
      </c>
      <c r="AU1108" s="0" t="n">
        <v>0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8" hidden="false" customHeight="false" outlineLevel="0" collapsed="false">
      <c r="A1109" s="0" t="n">
        <v>866.6801</v>
      </c>
      <c r="B1109" s="0" t="n">
        <v>3.437904</v>
      </c>
      <c r="C1109" s="0" t="n">
        <v>2.481155</v>
      </c>
      <c r="D1109" s="0" t="n">
        <v>2.049493</v>
      </c>
      <c r="E1109" s="0" t="n">
        <v>-0.0852858</v>
      </c>
      <c r="F1109" s="0" t="n">
        <v>-0.316811</v>
      </c>
      <c r="G1109" s="0" t="n">
        <v>-0.006264096</v>
      </c>
      <c r="H1109" s="0" t="n">
        <v>0.9446258</v>
      </c>
      <c r="I1109" s="0" t="n">
        <v>0.3300205</v>
      </c>
      <c r="J1109" s="0" t="n">
        <v>0.1135944</v>
      </c>
      <c r="K1109" s="0" t="n">
        <v>0.6387148</v>
      </c>
      <c r="L1109" s="0" t="n">
        <v>-0.09610885</v>
      </c>
      <c r="M1109" s="0" t="n">
        <v>0.7549191</v>
      </c>
      <c r="N1109" s="0" t="n">
        <v>1</v>
      </c>
      <c r="O1109" s="0" t="n">
        <v>0</v>
      </c>
      <c r="P1109" s="0" t="n">
        <v>0</v>
      </c>
      <c r="Q1109" s="0" t="n">
        <v>0</v>
      </c>
      <c r="R1109" s="0" t="n">
        <v>69.51989</v>
      </c>
      <c r="S1109" s="0" t="n">
        <v>43.99459</v>
      </c>
      <c r="T1109" s="0" t="n">
        <v>5.128241</v>
      </c>
      <c r="U1109" s="0" t="n">
        <v>39.09363</v>
      </c>
      <c r="V1109" s="0" t="n">
        <v>62.76512</v>
      </c>
      <c r="W1109" s="0" t="n">
        <v>64.72559</v>
      </c>
      <c r="X1109" s="0" t="n">
        <v>71.96853</v>
      </c>
      <c r="Y1109" s="0" t="n">
        <v>79.30007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3.845718E-009</v>
      </c>
      <c r="AF1109" s="0" t="n">
        <v>9.992993E-009</v>
      </c>
      <c r="AG1109" s="0" t="n">
        <v>-1.308644E-008</v>
      </c>
      <c r="AH1109" s="0" t="n">
        <v>0.9999999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0</v>
      </c>
      <c r="AP1109" s="0" t="n">
        <v>0</v>
      </c>
      <c r="AQ1109" s="0" t="n">
        <v>0</v>
      </c>
      <c r="AR1109" s="0" t="n">
        <v>0</v>
      </c>
      <c r="AS1109" s="0" t="n">
        <v>0</v>
      </c>
      <c r="AT1109" s="0" t="n">
        <v>0</v>
      </c>
      <c r="AU1109" s="0" t="n">
        <v>0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8" hidden="false" customHeight="false" outlineLevel="0" collapsed="false">
      <c r="A1110" s="0" t="n">
        <v>866.7302</v>
      </c>
      <c r="B1110" s="0" t="n">
        <v>3.437904</v>
      </c>
      <c r="C1110" s="0" t="n">
        <v>2.481155</v>
      </c>
      <c r="D1110" s="0" t="n">
        <v>2.049493</v>
      </c>
      <c r="E1110" s="0" t="n">
        <v>-0.07911841</v>
      </c>
      <c r="F1110" s="0" t="n">
        <v>-0.3091935</v>
      </c>
      <c r="G1110" s="0" t="n">
        <v>-0.006165415</v>
      </c>
      <c r="H1110" s="0" t="n">
        <v>0.9476823</v>
      </c>
      <c r="I1110" s="0" t="n">
        <v>0.3300205</v>
      </c>
      <c r="J1110" s="0" t="n">
        <v>0.1135976</v>
      </c>
      <c r="K1110" s="0" t="n">
        <v>0.6387166</v>
      </c>
      <c r="L1110" s="0" t="n">
        <v>-0.09611214</v>
      </c>
      <c r="M1110" s="0" t="n">
        <v>0.7549167</v>
      </c>
      <c r="N1110" s="0" t="n">
        <v>1</v>
      </c>
      <c r="O1110" s="0" t="n">
        <v>0</v>
      </c>
      <c r="P1110" s="0" t="n">
        <v>0</v>
      </c>
      <c r="Q1110" s="0" t="n">
        <v>0</v>
      </c>
      <c r="R1110" s="0" t="n">
        <v>74.80074</v>
      </c>
      <c r="S1110" s="0" t="n">
        <v>47.32304</v>
      </c>
      <c r="T1110" s="0" t="n">
        <v>5.446155</v>
      </c>
      <c r="U1110" s="0" t="n">
        <v>41.97786</v>
      </c>
      <c r="V1110" s="0" t="n">
        <v>67.41613</v>
      </c>
      <c r="W1110" s="0" t="n">
        <v>69.61469</v>
      </c>
      <c r="X1110" s="0" t="n">
        <v>77.36085</v>
      </c>
      <c r="Y1110" s="0" t="n">
        <v>85.23931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-1.214823E-009</v>
      </c>
      <c r="AF1110" s="0" t="n">
        <v>5.206182E-009</v>
      </c>
      <c r="AG1110" s="0" t="n">
        <v>-1.21501E-008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0</v>
      </c>
      <c r="AP1110" s="0" t="n">
        <v>0</v>
      </c>
      <c r="AQ1110" s="0" t="n">
        <v>0</v>
      </c>
      <c r="AR1110" s="0" t="n">
        <v>0</v>
      </c>
      <c r="AS1110" s="0" t="n">
        <v>0</v>
      </c>
      <c r="AT1110" s="0" t="n">
        <v>0</v>
      </c>
      <c r="AU1110" s="0" t="n">
        <v>0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8" hidden="false" customHeight="false" outlineLevel="0" collapsed="false">
      <c r="A1111" s="0" t="n">
        <v>866.7804</v>
      </c>
      <c r="B1111" s="0" t="n">
        <v>3.437904</v>
      </c>
      <c r="C1111" s="0" t="n">
        <v>2.481155</v>
      </c>
      <c r="D1111" s="0" t="n">
        <v>2.049493</v>
      </c>
      <c r="E1111" s="0" t="n">
        <v>-0.07911843</v>
      </c>
      <c r="F1111" s="0" t="n">
        <v>-0.3091935</v>
      </c>
      <c r="G1111" s="0" t="n">
        <v>-0.006165407</v>
      </c>
      <c r="H1111" s="0" t="n">
        <v>0.9476823</v>
      </c>
      <c r="I1111" s="0" t="n">
        <v>0.3300205</v>
      </c>
      <c r="J1111" s="0" t="n">
        <v>0.1136</v>
      </c>
      <c r="K1111" s="0" t="n">
        <v>0.6387181</v>
      </c>
      <c r="L1111" s="0" t="n">
        <v>-0.09611468</v>
      </c>
      <c r="M1111" s="0" t="n">
        <v>0.7549147</v>
      </c>
      <c r="N1111" s="0" t="n">
        <v>1</v>
      </c>
      <c r="O1111" s="0" t="n">
        <v>0</v>
      </c>
      <c r="P1111" s="0" t="n">
        <v>0</v>
      </c>
      <c r="Q1111" s="0" t="n">
        <v>0</v>
      </c>
      <c r="R1111" s="0" t="n">
        <v>76.58446</v>
      </c>
      <c r="S1111" s="0" t="n">
        <v>48.44243</v>
      </c>
      <c r="T1111" s="0" t="n">
        <v>5.414911</v>
      </c>
      <c r="U1111" s="0" t="n">
        <v>42.90895</v>
      </c>
      <c r="V1111" s="0" t="n">
        <v>68.93695</v>
      </c>
      <c r="W1111" s="0" t="n">
        <v>71.26228</v>
      </c>
      <c r="X1111" s="0" t="n">
        <v>79.16283</v>
      </c>
      <c r="Y1111" s="0" t="n">
        <v>87.19035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-1.219613E-009</v>
      </c>
      <c r="AF1111" s="0" t="n">
        <v>2.199909E-008</v>
      </c>
      <c r="AG1111" s="0" t="n">
        <v>3.183491E-009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0</v>
      </c>
      <c r="AP1111" s="0" t="n">
        <v>0</v>
      </c>
      <c r="AQ1111" s="0" t="n">
        <v>0</v>
      </c>
      <c r="AR1111" s="0" t="n">
        <v>0</v>
      </c>
      <c r="AS1111" s="0" t="n">
        <v>0</v>
      </c>
      <c r="AT1111" s="0" t="n">
        <v>0</v>
      </c>
      <c r="AU1111" s="0" t="n">
        <v>0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8" hidden="false" customHeight="false" outlineLevel="0" collapsed="false">
      <c r="A1112" s="0" t="n">
        <v>866.8301</v>
      </c>
      <c r="B1112" s="0" t="n">
        <v>3.437904</v>
      </c>
      <c r="C1112" s="0" t="n">
        <v>2.481155</v>
      </c>
      <c r="D1112" s="0" t="n">
        <v>2.049493</v>
      </c>
      <c r="E1112" s="0" t="n">
        <v>-0.07911837</v>
      </c>
      <c r="F1112" s="0" t="n">
        <v>-0.3091934</v>
      </c>
      <c r="G1112" s="0" t="n">
        <v>-0.006165368</v>
      </c>
      <c r="H1112" s="0" t="n">
        <v>0.9476823</v>
      </c>
      <c r="I1112" s="0" t="n">
        <v>0.3300205</v>
      </c>
      <c r="J1112" s="0" t="n">
        <v>0.113602</v>
      </c>
      <c r="K1112" s="0" t="n">
        <v>0.6387191</v>
      </c>
      <c r="L1112" s="0" t="n">
        <v>-0.09611668</v>
      </c>
      <c r="M1112" s="0" t="n">
        <v>0.7549133</v>
      </c>
      <c r="N1112" s="0" t="n">
        <v>1</v>
      </c>
      <c r="O1112" s="0" t="n">
        <v>0</v>
      </c>
      <c r="P1112" s="0" t="n">
        <v>0</v>
      </c>
      <c r="Q1112" s="0" t="n">
        <v>0</v>
      </c>
      <c r="R1112" s="0" t="n">
        <v>76.58952</v>
      </c>
      <c r="S1112" s="0" t="n">
        <v>48.44463</v>
      </c>
      <c r="T1112" s="0" t="n">
        <v>5.396367</v>
      </c>
      <c r="U1112" s="0" t="n">
        <v>42.90345</v>
      </c>
      <c r="V1112" s="0" t="n">
        <v>68.9312</v>
      </c>
      <c r="W1112" s="0" t="n">
        <v>71.2655</v>
      </c>
      <c r="X1112" s="0" t="n">
        <v>79.16301</v>
      </c>
      <c r="Y1112" s="0" t="n">
        <v>87.18675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-1.383113E-009</v>
      </c>
      <c r="AF1112" s="0" t="n">
        <v>-2.291202E-010</v>
      </c>
      <c r="AG1112" s="0" t="n">
        <v>1.884824E-008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0</v>
      </c>
      <c r="AP1112" s="0" t="n">
        <v>0</v>
      </c>
      <c r="AQ1112" s="0" t="n">
        <v>0</v>
      </c>
      <c r="AR1112" s="0" t="n">
        <v>0</v>
      </c>
      <c r="AS1112" s="0" t="n">
        <v>0</v>
      </c>
      <c r="AT1112" s="0" t="n">
        <v>0</v>
      </c>
      <c r="AU1112" s="0" t="n">
        <v>0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8" hidden="false" customHeight="false" outlineLevel="0" collapsed="false">
      <c r="A1113" s="0" t="n">
        <v>866.8796</v>
      </c>
      <c r="B1113" s="0" t="n">
        <v>3.446339</v>
      </c>
      <c r="C1113" s="0" t="n">
        <v>2.485394</v>
      </c>
      <c r="D1113" s="0" t="n">
        <v>2.035273</v>
      </c>
      <c r="E1113" s="0" t="n">
        <v>-0.07911842</v>
      </c>
      <c r="F1113" s="0" t="n">
        <v>-0.3091935</v>
      </c>
      <c r="G1113" s="0" t="n">
        <v>-0.006165338</v>
      </c>
      <c r="H1113" s="0" t="n">
        <v>0.9476823</v>
      </c>
      <c r="I1113" s="0" t="n">
        <v>0.3300205</v>
      </c>
      <c r="J1113" s="0" t="n">
        <v>0.1135386</v>
      </c>
      <c r="K1113" s="0" t="n">
        <v>0.6388562</v>
      </c>
      <c r="L1113" s="0" t="n">
        <v>-0.09609691</v>
      </c>
      <c r="M1113" s="0" t="n">
        <v>0.7548093</v>
      </c>
      <c r="N1113" s="0" t="n">
        <v>1</v>
      </c>
      <c r="O1113" s="0" t="n">
        <v>-0.001040936</v>
      </c>
      <c r="P1113" s="0" t="n">
        <v>5.030632E-005</v>
      </c>
      <c r="Q1113" s="0" t="n">
        <v>-0.0003509521</v>
      </c>
      <c r="R1113" s="0" t="n">
        <v>76.63136</v>
      </c>
      <c r="S1113" s="0" t="n">
        <v>48.49481</v>
      </c>
      <c r="T1113" s="0" t="n">
        <v>5.332901</v>
      </c>
      <c r="U1113" s="0" t="n">
        <v>42.85042</v>
      </c>
      <c r="V1113" s="0" t="n">
        <v>68.88122</v>
      </c>
      <c r="W1113" s="0" t="n">
        <v>71.22491</v>
      </c>
      <c r="X1113" s="0" t="n">
        <v>79.14218</v>
      </c>
      <c r="Y1113" s="0" t="n">
        <v>87.15868</v>
      </c>
      <c r="Z1113" s="0" t="n">
        <v>0</v>
      </c>
      <c r="AA1113" s="0" t="n">
        <v>1</v>
      </c>
      <c r="AB1113" s="0" t="n">
        <v>0.01442271</v>
      </c>
      <c r="AC1113" s="0" t="n">
        <v>0.006375995</v>
      </c>
      <c r="AD1113" s="0" t="n">
        <v>-0.0211092</v>
      </c>
      <c r="AE1113" s="0" t="n">
        <v>-3.429689E-009</v>
      </c>
      <c r="AF1113" s="0" t="n">
        <v>-1.028381E-008</v>
      </c>
      <c r="AG1113" s="0" t="n">
        <v>1.574442E-008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0</v>
      </c>
      <c r="AP1113" s="0" t="n">
        <v>0</v>
      </c>
      <c r="AQ1113" s="0" t="n">
        <v>0</v>
      </c>
      <c r="AR1113" s="0" t="n">
        <v>0</v>
      </c>
      <c r="AS1113" s="0" t="n">
        <v>0</v>
      </c>
      <c r="AT1113" s="0" t="n">
        <v>0</v>
      </c>
      <c r="AU1113" s="0" t="n">
        <v>0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8" hidden="false" customHeight="false" outlineLevel="0" collapsed="false">
      <c r="A1114" s="0" t="n">
        <v>866.9303</v>
      </c>
      <c r="B1114" s="0" t="n">
        <v>3.447701</v>
      </c>
      <c r="C1114" s="0" t="n">
        <v>2.487347</v>
      </c>
      <c r="D1114" s="0" t="n">
        <v>2.028321</v>
      </c>
      <c r="E1114" s="0" t="n">
        <v>-0.07911845</v>
      </c>
      <c r="F1114" s="0" t="n">
        <v>-0.3091934</v>
      </c>
      <c r="G1114" s="0" t="n">
        <v>-0.006165333</v>
      </c>
      <c r="H1114" s="0" t="n">
        <v>0.9476823</v>
      </c>
      <c r="I1114" s="0" t="n">
        <v>0.3300205</v>
      </c>
      <c r="J1114" s="0" t="n">
        <v>0.1133834</v>
      </c>
      <c r="K1114" s="0" t="n">
        <v>0.6392121</v>
      </c>
      <c r="L1114" s="0" t="n">
        <v>-0.09605365</v>
      </c>
      <c r="M1114" s="0" t="n">
        <v>0.7545368</v>
      </c>
      <c r="N1114" s="0" t="n">
        <v>1</v>
      </c>
      <c r="O1114" s="0" t="n">
        <v>-0.0002474785</v>
      </c>
      <c r="P1114" s="0" t="n">
        <v>1.192093E-005</v>
      </c>
      <c r="Q1114" s="0" t="n">
        <v>-8.34465E-005</v>
      </c>
      <c r="R1114" s="0" t="n">
        <v>75.25021</v>
      </c>
      <c r="S1114" s="0" t="n">
        <v>47.84152</v>
      </c>
      <c r="T1114" s="0" t="n">
        <v>4.67815</v>
      </c>
      <c r="U1114" s="0" t="n">
        <v>41.4044</v>
      </c>
      <c r="V1114" s="0" t="n">
        <v>66.86691</v>
      </c>
      <c r="W1114" s="0" t="n">
        <v>69.23537</v>
      </c>
      <c r="X1114" s="0" t="n">
        <v>77.14262</v>
      </c>
      <c r="Y1114" s="0" t="n">
        <v>84.9404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-1.123091E-009</v>
      </c>
      <c r="AF1114" s="0" t="n">
        <v>7.070823E-009</v>
      </c>
      <c r="AG1114" s="0" t="n">
        <v>2.453348E-009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0</v>
      </c>
      <c r="AP1114" s="0" t="n">
        <v>0</v>
      </c>
      <c r="AQ1114" s="0" t="n">
        <v>0</v>
      </c>
      <c r="AR1114" s="0" t="n">
        <v>0</v>
      </c>
      <c r="AS1114" s="0" t="n">
        <v>0</v>
      </c>
      <c r="AT1114" s="0" t="n">
        <v>0</v>
      </c>
      <c r="AU1114" s="0" t="n">
        <v>0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8" hidden="false" customHeight="false" outlineLevel="0" collapsed="false">
      <c r="A1115" s="0" t="n">
        <v>866.9803</v>
      </c>
      <c r="B1115" s="0" t="n">
        <v>3.447701</v>
      </c>
      <c r="C1115" s="0" t="n">
        <v>2.487516</v>
      </c>
      <c r="D1115" s="0" t="n">
        <v>2.027691</v>
      </c>
      <c r="E1115" s="0" t="n">
        <v>-0.07911847</v>
      </c>
      <c r="F1115" s="0" t="n">
        <v>-0.3091934</v>
      </c>
      <c r="G1115" s="0" t="n">
        <v>-0.006165252</v>
      </c>
      <c r="H1115" s="0" t="n">
        <v>0.9476823</v>
      </c>
      <c r="I1115" s="0" t="n">
        <v>0.3300205</v>
      </c>
      <c r="J1115" s="0" t="n">
        <v>0.1132484</v>
      </c>
      <c r="K1115" s="0" t="n">
        <v>0.6395285</v>
      </c>
      <c r="L1115" s="0" t="n">
        <v>-0.09601779</v>
      </c>
      <c r="M1115" s="0" t="n">
        <v>0.7542935</v>
      </c>
      <c r="N1115" s="0" t="n">
        <v>1</v>
      </c>
      <c r="O1115" s="0" t="n">
        <v>-2.169609E-005</v>
      </c>
      <c r="P1115" s="0" t="n">
        <v>9.536743E-007</v>
      </c>
      <c r="Q1115" s="0" t="n">
        <v>-7.390976E-006</v>
      </c>
      <c r="R1115" s="0" t="n">
        <v>75.47692</v>
      </c>
      <c r="S1115" s="0" t="n">
        <v>48.13593</v>
      </c>
      <c r="T1115" s="0" t="n">
        <v>4.346337</v>
      </c>
      <c r="U1115" s="0" t="n">
        <v>41.09428</v>
      </c>
      <c r="V1115" s="0" t="n">
        <v>66.56886</v>
      </c>
      <c r="W1115" s="0" t="n">
        <v>68.98831</v>
      </c>
      <c r="X1115" s="0" t="n">
        <v>76.99979</v>
      </c>
      <c r="Y1115" s="0" t="n">
        <v>84.79471</v>
      </c>
      <c r="Z1115" s="0" t="n">
        <v>0</v>
      </c>
      <c r="AA1115" s="0" t="n">
        <v>1</v>
      </c>
      <c r="AB1115" s="0" t="n">
        <v>-0.0004059566</v>
      </c>
      <c r="AC1115" s="0" t="n">
        <v>-0.0001851329</v>
      </c>
      <c r="AD1115" s="0" t="n">
        <v>0.0006033754</v>
      </c>
      <c r="AE1115" s="0" t="n">
        <v>-4.98221E-009</v>
      </c>
      <c r="AF1115" s="0" t="n">
        <v>2.619183E-009</v>
      </c>
      <c r="AG1115" s="0" t="n">
        <v>4.185515E-008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0</v>
      </c>
      <c r="AP1115" s="0" t="n">
        <v>0</v>
      </c>
      <c r="AQ1115" s="0" t="n">
        <v>0</v>
      </c>
      <c r="AR1115" s="0" t="n">
        <v>0</v>
      </c>
      <c r="AS1115" s="0" t="n">
        <v>0</v>
      </c>
      <c r="AT1115" s="0" t="n">
        <v>0</v>
      </c>
      <c r="AU1115" s="0" t="n">
        <v>0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8" hidden="false" customHeight="false" outlineLevel="0" collapsed="false">
      <c r="A1116" s="0" t="n">
        <v>867.0302</v>
      </c>
      <c r="B1116" s="0" t="n">
        <v>3.447718</v>
      </c>
      <c r="C1116" s="0" t="n">
        <v>2.487543</v>
      </c>
      <c r="D1116" s="0" t="n">
        <v>2.027591</v>
      </c>
      <c r="E1116" s="0" t="n">
        <v>-0.07911846</v>
      </c>
      <c r="F1116" s="0" t="n">
        <v>-0.3091935</v>
      </c>
      <c r="G1116" s="0" t="n">
        <v>-0.006165275</v>
      </c>
      <c r="H1116" s="0" t="n">
        <v>0.9476823</v>
      </c>
      <c r="I1116" s="0" t="n">
        <v>0.3300205</v>
      </c>
      <c r="J1116" s="0" t="n">
        <v>0.1131426</v>
      </c>
      <c r="K1116" s="0" t="n">
        <v>0.6397772</v>
      </c>
      <c r="L1116" s="0" t="n">
        <v>-0.09598974</v>
      </c>
      <c r="M1116" s="0" t="n">
        <v>0.754102</v>
      </c>
      <c r="N1116" s="0" t="n">
        <v>1</v>
      </c>
      <c r="O1116" s="0" t="n">
        <v>-3.576279E-006</v>
      </c>
      <c r="P1116" s="0" t="n">
        <v>2.384186E-007</v>
      </c>
      <c r="Q1116" s="0" t="n">
        <v>-1.192093E-006</v>
      </c>
      <c r="R1116" s="0" t="n">
        <v>80.80365</v>
      </c>
      <c r="S1116" s="0" t="n">
        <v>51.57478</v>
      </c>
      <c r="T1116" s="0" t="n">
        <v>4.560779</v>
      </c>
      <c r="U1116" s="0" t="n">
        <v>43.87631</v>
      </c>
      <c r="V1116" s="0" t="n">
        <v>71.13115</v>
      </c>
      <c r="W1116" s="0" t="n">
        <v>73.73331</v>
      </c>
      <c r="X1116" s="0" t="n">
        <v>82.33143</v>
      </c>
      <c r="Y1116" s="0" t="n">
        <v>90.67186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7.578009E-010</v>
      </c>
      <c r="AF1116" s="0" t="n">
        <v>-9.624437E-009</v>
      </c>
      <c r="AG1116" s="0" t="n">
        <v>-1.391399E-008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0</v>
      </c>
      <c r="AP1116" s="0" t="n">
        <v>0</v>
      </c>
      <c r="AQ1116" s="0" t="n">
        <v>0</v>
      </c>
      <c r="AR1116" s="0" t="n">
        <v>0</v>
      </c>
      <c r="AS1116" s="0" t="n">
        <v>0</v>
      </c>
      <c r="AT1116" s="0" t="n">
        <v>0</v>
      </c>
      <c r="AU1116" s="0" t="n">
        <v>0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8" hidden="false" customHeight="false" outlineLevel="0" collapsed="false">
      <c r="A1117" s="0" t="n">
        <v>867.0805</v>
      </c>
      <c r="B1117" s="0" t="n">
        <v>3.446963</v>
      </c>
      <c r="C1117" s="0" t="n">
        <v>2.489538</v>
      </c>
      <c r="D1117" s="0" t="n">
        <v>2.033907</v>
      </c>
      <c r="E1117" s="0" t="n">
        <v>-0.07911851</v>
      </c>
      <c r="F1117" s="0" t="n">
        <v>-0.3091936</v>
      </c>
      <c r="G1117" s="0" t="n">
        <v>-0.006165313</v>
      </c>
      <c r="H1117" s="0" t="n">
        <v>0.9476822</v>
      </c>
      <c r="I1117" s="0" t="n">
        <v>0.3300205</v>
      </c>
      <c r="J1117" s="0" t="n">
        <v>0.1130532</v>
      </c>
      <c r="K1117" s="0" t="n">
        <v>0.6399325</v>
      </c>
      <c r="L1117" s="0" t="n">
        <v>-0.09595162</v>
      </c>
      <c r="M1117" s="0" t="n">
        <v>0.7539886</v>
      </c>
      <c r="N1117" s="0" t="n">
        <v>1</v>
      </c>
      <c r="O1117" s="0" t="n">
        <v>-0.001021624</v>
      </c>
      <c r="P1117" s="0" t="n">
        <v>4.935265E-005</v>
      </c>
      <c r="Q1117" s="0" t="n">
        <v>-0.0003445148</v>
      </c>
      <c r="R1117" s="0" t="n">
        <v>80.81484</v>
      </c>
      <c r="S1117" s="0" t="n">
        <v>51.58558</v>
      </c>
      <c r="T1117" s="0" t="n">
        <v>4.551987</v>
      </c>
      <c r="U1117" s="0" t="n">
        <v>43.86839</v>
      </c>
      <c r="V1117" s="0" t="n">
        <v>71.12411</v>
      </c>
      <c r="W1117" s="0" t="n">
        <v>73.72972</v>
      </c>
      <c r="X1117" s="0" t="n">
        <v>82.33243</v>
      </c>
      <c r="Y1117" s="0" t="n">
        <v>90.67254</v>
      </c>
      <c r="Z1117" s="0" t="n">
        <v>0</v>
      </c>
      <c r="AA1117" s="0" t="n">
        <v>1</v>
      </c>
      <c r="AB1117" s="0" t="n">
        <v>0.0005170667</v>
      </c>
      <c r="AC1117" s="0" t="n">
        <v>0.003805788</v>
      </c>
      <c r="AD1117" s="0" t="n">
        <v>0.01309287</v>
      </c>
      <c r="AE1117" s="0" t="n">
        <v>3.581857E-009</v>
      </c>
      <c r="AF1117" s="0" t="n">
        <v>-7.236965E-009</v>
      </c>
      <c r="AG1117" s="0" t="n">
        <v>-1.801603E-008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0</v>
      </c>
      <c r="AP1117" s="0" t="n">
        <v>0</v>
      </c>
      <c r="AQ1117" s="0" t="n">
        <v>0</v>
      </c>
      <c r="AR1117" s="0" t="n">
        <v>0</v>
      </c>
      <c r="AS1117" s="0" t="n">
        <v>0</v>
      </c>
      <c r="AT1117" s="0" t="n">
        <v>0</v>
      </c>
      <c r="AU1117" s="0" t="n">
        <v>0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8" hidden="false" customHeight="false" outlineLevel="0" collapsed="false">
      <c r="A1118" s="0" t="n">
        <v>867.1304</v>
      </c>
      <c r="B1118" s="0" t="n">
        <v>3.444502</v>
      </c>
      <c r="C1118" s="0" t="n">
        <v>2.491219</v>
      </c>
      <c r="D1118" s="0" t="n">
        <v>2.03834</v>
      </c>
      <c r="E1118" s="0" t="n">
        <v>-0.07911852</v>
      </c>
      <c r="F1118" s="0" t="n">
        <v>-0.3091936</v>
      </c>
      <c r="G1118" s="0" t="n">
        <v>-0.006165303</v>
      </c>
      <c r="H1118" s="0" t="n">
        <v>0.9476822</v>
      </c>
      <c r="I1118" s="0" t="n">
        <v>0.3300205</v>
      </c>
      <c r="J1118" s="0" t="n">
        <v>0.1127359</v>
      </c>
      <c r="K1118" s="0" t="n">
        <v>0.6438238</v>
      </c>
      <c r="L1118" s="0" t="n">
        <v>-0.09669603</v>
      </c>
      <c r="M1118" s="0" t="n">
        <v>0.7506207</v>
      </c>
      <c r="N1118" s="0" t="n">
        <v>1</v>
      </c>
      <c r="O1118" s="0" t="n">
        <v>-0.0002400875</v>
      </c>
      <c r="P1118" s="0" t="n">
        <v>1.168251E-005</v>
      </c>
      <c r="Q1118" s="0" t="n">
        <v>-8.106232E-005</v>
      </c>
      <c r="R1118" s="0" t="n">
        <v>73.75312</v>
      </c>
      <c r="S1118" s="0" t="n">
        <v>46.97573</v>
      </c>
      <c r="T1118" s="0" t="n">
        <v>4.377817</v>
      </c>
      <c r="U1118" s="0" t="n">
        <v>40.26298</v>
      </c>
      <c r="V1118" s="0" t="n">
        <v>65.15234</v>
      </c>
      <c r="W1118" s="0" t="n">
        <v>67.54436</v>
      </c>
      <c r="X1118" s="0" t="n">
        <v>75.3707</v>
      </c>
      <c r="Y1118" s="0" t="n">
        <v>82.98982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1.236115E-009</v>
      </c>
      <c r="AF1118" s="0" t="n">
        <v>3.955347E-009</v>
      </c>
      <c r="AG1118" s="0" t="n">
        <v>9.084586E-010</v>
      </c>
      <c r="AH1118" s="0" t="n">
        <v>1</v>
      </c>
      <c r="AI1118" s="0" t="n">
        <v>1</v>
      </c>
      <c r="AJ1118" s="0" t="n">
        <v>2.417966E-009</v>
      </c>
      <c r="AK1118" s="0" t="n">
        <v>2.692885E-009</v>
      </c>
      <c r="AL1118" s="0" t="n">
        <v>-8.196088E-010</v>
      </c>
      <c r="AM1118" s="0" t="n">
        <v>1</v>
      </c>
      <c r="AN1118" s="0" t="n">
        <v>1</v>
      </c>
      <c r="AO1118" s="0" t="n">
        <v>0</v>
      </c>
      <c r="AP1118" s="0" t="n">
        <v>0</v>
      </c>
      <c r="AQ1118" s="0" t="n">
        <v>0</v>
      </c>
      <c r="AR1118" s="0" t="n">
        <v>0</v>
      </c>
      <c r="AS1118" s="0" t="n">
        <v>0</v>
      </c>
      <c r="AT1118" s="0" t="n">
        <v>0</v>
      </c>
      <c r="AU1118" s="0" t="n">
        <v>0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8" hidden="false" customHeight="false" outlineLevel="0" collapsed="false">
      <c r="A1119" s="0" t="n">
        <v>867.1799</v>
      </c>
      <c r="B1119" s="0" t="n">
        <v>3.440367</v>
      </c>
      <c r="C1119" s="0" t="n">
        <v>2.491211</v>
      </c>
      <c r="D1119" s="0" t="n">
        <v>2.050219</v>
      </c>
      <c r="E1119" s="0" t="n">
        <v>-0.07911852</v>
      </c>
      <c r="F1119" s="0" t="n">
        <v>-0.3091936</v>
      </c>
      <c r="G1119" s="0" t="n">
        <v>-0.006165316</v>
      </c>
      <c r="H1119" s="0" t="n">
        <v>0.9476822</v>
      </c>
      <c r="I1119" s="0" t="n">
        <v>0.3300205</v>
      </c>
      <c r="J1119" s="0" t="n">
        <v>0.1102604</v>
      </c>
      <c r="K1119" s="0" t="n">
        <v>0.6513114</v>
      </c>
      <c r="L1119" s="0" t="n">
        <v>-0.09645459</v>
      </c>
      <c r="M1119" s="0" t="n">
        <v>0.7445352</v>
      </c>
      <c r="N1119" s="0" t="n">
        <v>1</v>
      </c>
      <c r="O1119" s="0" t="n">
        <v>-9.489059E-005</v>
      </c>
      <c r="P1119" s="0" t="n">
        <v>4.529953E-006</v>
      </c>
      <c r="Q1119" s="0" t="n">
        <v>-3.194809E-005</v>
      </c>
      <c r="R1119" s="0" t="n">
        <v>71.92461</v>
      </c>
      <c r="S1119" s="0" t="n">
        <v>45.6903</v>
      </c>
      <c r="T1119" s="0" t="n">
        <v>4.556959</v>
      </c>
      <c r="U1119" s="0" t="n">
        <v>39.56015</v>
      </c>
      <c r="V1119" s="0" t="n">
        <v>63.85693</v>
      </c>
      <c r="W1119" s="0" t="n">
        <v>66.1979</v>
      </c>
      <c r="X1119" s="0" t="n">
        <v>73.78963</v>
      </c>
      <c r="Y1119" s="0" t="n">
        <v>81.24663</v>
      </c>
      <c r="Z1119" s="0" t="n">
        <v>0</v>
      </c>
      <c r="AA1119" s="0" t="n">
        <v>1</v>
      </c>
      <c r="AB1119" s="0" t="n">
        <v>-0.005159373</v>
      </c>
      <c r="AC1119" s="0" t="n">
        <v>-0.000414697</v>
      </c>
      <c r="AD1119" s="0" t="n">
        <v>0.016102</v>
      </c>
      <c r="AE1119" s="0" t="n">
        <v>4.262787E-010</v>
      </c>
      <c r="AF1119" s="0" t="n">
        <v>-2.702075E-009</v>
      </c>
      <c r="AG1119" s="0" t="n">
        <v>-1.325427E-008</v>
      </c>
      <c r="AH1119" s="0" t="n">
        <v>1</v>
      </c>
      <c r="AI1119" s="0" t="n">
        <v>1</v>
      </c>
      <c r="AJ1119" s="0" t="n">
        <v>-4.559655E-009</v>
      </c>
      <c r="AK1119" s="0" t="n">
        <v>6.111303E-010</v>
      </c>
      <c r="AL1119" s="0" t="n">
        <v>1.542419E-008</v>
      </c>
      <c r="AM1119" s="0" t="n">
        <v>1</v>
      </c>
      <c r="AN1119" s="0" t="n">
        <v>1</v>
      </c>
      <c r="AO1119" s="0" t="n">
        <v>0</v>
      </c>
      <c r="AP1119" s="0" t="n">
        <v>0</v>
      </c>
      <c r="AQ1119" s="0" t="n">
        <v>0</v>
      </c>
      <c r="AR1119" s="0" t="n">
        <v>0</v>
      </c>
      <c r="AS1119" s="0" t="n">
        <v>0</v>
      </c>
      <c r="AT1119" s="0" t="n">
        <v>0</v>
      </c>
      <c r="AU1119" s="0" t="n">
        <v>0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8" hidden="false" customHeight="false" outlineLevel="0" collapsed="false">
      <c r="A1120" s="0" t="n">
        <v>867.2301</v>
      </c>
      <c r="B1120" s="0" t="n">
        <v>3.438295</v>
      </c>
      <c r="C1120" s="0" t="n">
        <v>2.491131</v>
      </c>
      <c r="D1120" s="0" t="n">
        <v>2.056119</v>
      </c>
      <c r="E1120" s="0" t="n">
        <v>-0.07911852</v>
      </c>
      <c r="F1120" s="0" t="n">
        <v>-0.3091936</v>
      </c>
      <c r="G1120" s="0" t="n">
        <v>-0.006165334</v>
      </c>
      <c r="H1120" s="0" t="n">
        <v>0.9476822</v>
      </c>
      <c r="I1120" s="0" t="n">
        <v>0.3300205</v>
      </c>
      <c r="J1120" s="0" t="n">
        <v>0.1055691</v>
      </c>
      <c r="K1120" s="0" t="n">
        <v>0.6562795</v>
      </c>
      <c r="L1120" s="0" t="n">
        <v>-0.09347066</v>
      </c>
      <c r="M1120" s="0" t="n">
        <v>0.7412257</v>
      </c>
      <c r="N1120" s="0" t="n">
        <v>1</v>
      </c>
      <c r="O1120" s="0" t="n">
        <v>-2.765656E-005</v>
      </c>
      <c r="P1120" s="0" t="n">
        <v>1.430511E-006</v>
      </c>
      <c r="Q1120" s="0" t="n">
        <v>-9.298325E-006</v>
      </c>
      <c r="R1120" s="0" t="n">
        <v>73.50513</v>
      </c>
      <c r="S1120" s="0" t="n">
        <v>46.51157</v>
      </c>
      <c r="T1120" s="0" t="n">
        <v>5.085101</v>
      </c>
      <c r="U1120" s="0" t="n">
        <v>40.90906</v>
      </c>
      <c r="V1120" s="0" t="n">
        <v>65.79257</v>
      </c>
      <c r="W1120" s="0" t="n">
        <v>68.17113</v>
      </c>
      <c r="X1120" s="0" t="n">
        <v>75.85451</v>
      </c>
      <c r="Y1120" s="0" t="n">
        <v>83.51052</v>
      </c>
      <c r="Z1120" s="0" t="n">
        <v>0</v>
      </c>
      <c r="AA1120" s="0" t="n">
        <v>1</v>
      </c>
      <c r="AB1120" s="0" t="n">
        <v>-0.0006233527</v>
      </c>
      <c r="AC1120" s="0" t="n">
        <v>-4.626381E-005</v>
      </c>
      <c r="AD1120" s="0" t="n">
        <v>0.00208938</v>
      </c>
      <c r="AE1120" s="0" t="n">
        <v>2.07078E-009</v>
      </c>
      <c r="AF1120" s="0" t="n">
        <v>-5.025931E-009</v>
      </c>
      <c r="AG1120" s="0" t="n">
        <v>-1.654383E-008</v>
      </c>
      <c r="AH1120" s="0" t="n">
        <v>1</v>
      </c>
      <c r="AI1120" s="0" t="n">
        <v>1</v>
      </c>
      <c r="AJ1120" s="0" t="n">
        <v>1.329605E-009</v>
      </c>
      <c r="AK1120" s="0" t="n">
        <v>-6.731015E-009</v>
      </c>
      <c r="AL1120" s="0" t="n">
        <v>-8.035633E-009</v>
      </c>
      <c r="AM1120" s="0" t="n">
        <v>1</v>
      </c>
      <c r="AN1120" s="0" t="n">
        <v>1</v>
      </c>
      <c r="AO1120" s="0" t="n">
        <v>0</v>
      </c>
      <c r="AP1120" s="0" t="n">
        <v>0</v>
      </c>
      <c r="AQ1120" s="0" t="n">
        <v>0</v>
      </c>
      <c r="AR1120" s="0" t="n">
        <v>0</v>
      </c>
      <c r="AS1120" s="0" t="n">
        <v>0</v>
      </c>
      <c r="AT1120" s="0" t="n">
        <v>0</v>
      </c>
      <c r="AU1120" s="0" t="n">
        <v>0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8" hidden="false" customHeight="false" outlineLevel="0" collapsed="false">
      <c r="A1121" s="0" t="n">
        <v>867.2797</v>
      </c>
      <c r="B1121" s="0" t="n">
        <v>3.437394</v>
      </c>
      <c r="C1121" s="0" t="n">
        <v>2.491072</v>
      </c>
      <c r="D1121" s="0" t="n">
        <v>2.058753</v>
      </c>
      <c r="E1121" s="0" t="n">
        <v>-0.07911852</v>
      </c>
      <c r="F1121" s="0" t="n">
        <v>-0.3091935</v>
      </c>
      <c r="G1121" s="0" t="n">
        <v>-0.006165346</v>
      </c>
      <c r="H1121" s="0" t="n">
        <v>0.9476823</v>
      </c>
      <c r="I1121" s="0" t="n">
        <v>0.3300205</v>
      </c>
      <c r="J1121" s="0" t="n">
        <v>0.0977821</v>
      </c>
      <c r="K1121" s="0" t="n">
        <v>0.6619496</v>
      </c>
      <c r="L1121" s="0" t="n">
        <v>-0.08771186</v>
      </c>
      <c r="M1121" s="0" t="n">
        <v>0.7379485</v>
      </c>
      <c r="N1121" s="0" t="n">
        <v>1</v>
      </c>
      <c r="O1121" s="0" t="n">
        <v>-1.740456E-005</v>
      </c>
      <c r="P1121" s="0" t="n">
        <v>9.536743E-007</v>
      </c>
      <c r="Q1121" s="0" t="n">
        <v>-5.960464E-006</v>
      </c>
      <c r="R1121" s="0" t="n">
        <v>71.63592</v>
      </c>
      <c r="S1121" s="0" t="n">
        <v>45.20978</v>
      </c>
      <c r="T1121" s="0" t="n">
        <v>5.234101</v>
      </c>
      <c r="U1121" s="0" t="n">
        <v>40.18494</v>
      </c>
      <c r="V1121" s="0" t="n">
        <v>64.4715</v>
      </c>
      <c r="W1121" s="0" t="n">
        <v>66.77782</v>
      </c>
      <c r="X1121" s="0" t="n">
        <v>74.21561</v>
      </c>
      <c r="Y1121" s="0" t="n">
        <v>81.69888</v>
      </c>
      <c r="Z1121" s="0" t="n">
        <v>0</v>
      </c>
      <c r="AA1121" s="0" t="n">
        <v>1</v>
      </c>
      <c r="AB1121" s="0" t="n">
        <v>-0.0005569466</v>
      </c>
      <c r="AC1121" s="0" t="n">
        <v>-6.088446E-005</v>
      </c>
      <c r="AD1121" s="0" t="n">
        <v>0.00201014</v>
      </c>
      <c r="AE1121" s="0" t="n">
        <v>9.460903E-010</v>
      </c>
      <c r="AF1121" s="0" t="n">
        <v>8.931631E-010</v>
      </c>
      <c r="AG1121" s="0" t="n">
        <v>-1.500063E-008</v>
      </c>
      <c r="AH1121" s="0" t="n">
        <v>1</v>
      </c>
      <c r="AI1121" s="0" t="n">
        <v>1</v>
      </c>
      <c r="AJ1121" s="0" t="n">
        <v>-3.040991E-009</v>
      </c>
      <c r="AK1121" s="0" t="n">
        <v>-1.015232E-008</v>
      </c>
      <c r="AL1121" s="0" t="n">
        <v>1.695271E-008</v>
      </c>
      <c r="AM1121" s="0" t="n">
        <v>1</v>
      </c>
      <c r="AN1121" s="0" t="n">
        <v>1</v>
      </c>
      <c r="AO1121" s="0" t="n">
        <v>0</v>
      </c>
      <c r="AP1121" s="0" t="n">
        <v>0</v>
      </c>
      <c r="AQ1121" s="0" t="n">
        <v>0</v>
      </c>
      <c r="AR1121" s="0" t="n">
        <v>0</v>
      </c>
      <c r="AS1121" s="0" t="n">
        <v>0</v>
      </c>
      <c r="AT1121" s="0" t="n">
        <v>0</v>
      </c>
      <c r="AU1121" s="0" t="n">
        <v>0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8" hidden="false" customHeight="false" outlineLevel="0" collapsed="false">
      <c r="A1122" s="0" t="n">
        <v>867.3303</v>
      </c>
      <c r="B1122" s="0" t="n">
        <v>3.437231</v>
      </c>
      <c r="C1122" s="0" t="n">
        <v>2.491062</v>
      </c>
      <c r="D1122" s="0" t="n">
        <v>2.059192</v>
      </c>
      <c r="E1122" s="0" t="n">
        <v>-0.07911851</v>
      </c>
      <c r="F1122" s="0" t="n">
        <v>-0.3091935</v>
      </c>
      <c r="G1122" s="0" t="n">
        <v>-0.006165341</v>
      </c>
      <c r="H1122" s="0" t="n">
        <v>0.9476823</v>
      </c>
      <c r="I1122" s="0" t="n">
        <v>0.3300205</v>
      </c>
      <c r="J1122" s="0" t="n">
        <v>0.08362672</v>
      </c>
      <c r="K1122" s="0" t="n">
        <v>0.6686885</v>
      </c>
      <c r="L1122" s="0" t="n">
        <v>-0.07609269</v>
      </c>
      <c r="M1122" s="0" t="n">
        <v>0.7348961</v>
      </c>
      <c r="N1122" s="0" t="n">
        <v>1</v>
      </c>
      <c r="O1122" s="0" t="n">
        <v>-3.099442E-006</v>
      </c>
      <c r="P1122" s="0" t="n">
        <v>2.384186E-007</v>
      </c>
      <c r="Q1122" s="0" t="n">
        <v>-9.536743E-007</v>
      </c>
      <c r="R1122" s="0" t="n">
        <v>73.32734</v>
      </c>
      <c r="S1122" s="0" t="n">
        <v>46.2223</v>
      </c>
      <c r="T1122" s="0" t="n">
        <v>5.486364</v>
      </c>
      <c r="U1122" s="0" t="n">
        <v>41.28048</v>
      </c>
      <c r="V1122" s="0" t="n">
        <v>66.15717</v>
      </c>
      <c r="W1122" s="0" t="n">
        <v>68.5121</v>
      </c>
      <c r="X1122" s="0" t="n">
        <v>76.10206</v>
      </c>
      <c r="Y1122" s="0" t="n">
        <v>83.77222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-4.961349E-010</v>
      </c>
      <c r="AF1122" s="0" t="n">
        <v>-2.005651E-009</v>
      </c>
      <c r="AG1122" s="0" t="n">
        <v>6.85346E-009</v>
      </c>
      <c r="AH1122" s="0" t="n">
        <v>1</v>
      </c>
      <c r="AI1122" s="0" t="n">
        <v>1</v>
      </c>
      <c r="AJ1122" s="0" t="n">
        <v>1.145418E-009</v>
      </c>
      <c r="AK1122" s="0" t="n">
        <v>2.092658E-009</v>
      </c>
      <c r="AL1122" s="0" t="n">
        <v>3.730193E-010</v>
      </c>
      <c r="AM1122" s="0" t="n">
        <v>1</v>
      </c>
      <c r="AN1122" s="0" t="n">
        <v>1</v>
      </c>
      <c r="AO1122" s="0" t="n">
        <v>0</v>
      </c>
      <c r="AP1122" s="0" t="n">
        <v>0</v>
      </c>
      <c r="AQ1122" s="0" t="n">
        <v>0</v>
      </c>
      <c r="AR1122" s="0" t="n">
        <v>0</v>
      </c>
      <c r="AS1122" s="0" t="n">
        <v>0</v>
      </c>
      <c r="AT1122" s="0" t="n">
        <v>0</v>
      </c>
      <c r="AU1122" s="0" t="n">
        <v>0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8" hidden="false" customHeight="false" outlineLevel="0" collapsed="false">
      <c r="A1123" s="0" t="n">
        <v>867.3802</v>
      </c>
      <c r="B1123" s="0" t="n">
        <v>3.437178</v>
      </c>
      <c r="C1123" s="0" t="n">
        <v>2.487933</v>
      </c>
      <c r="D1123" s="0" t="n">
        <v>2.04365</v>
      </c>
      <c r="E1123" s="0" t="n">
        <v>-0.07911851</v>
      </c>
      <c r="F1123" s="0" t="n">
        <v>-0.3091935</v>
      </c>
      <c r="G1123" s="0" t="n">
        <v>-0.006165339</v>
      </c>
      <c r="H1123" s="0" t="n">
        <v>0.9476823</v>
      </c>
      <c r="I1123" s="0" t="n">
        <v>0.3300205</v>
      </c>
      <c r="J1123" s="0" t="n">
        <v>0.06863966</v>
      </c>
      <c r="K1123" s="0" t="n">
        <v>0.6718813</v>
      </c>
      <c r="L1123" s="0" t="n">
        <v>-0.0627626</v>
      </c>
      <c r="M1123" s="0" t="n">
        <v>0.7347959</v>
      </c>
      <c r="N1123" s="0" t="n">
        <v>1</v>
      </c>
      <c r="O1123" s="0" t="n">
        <v>0</v>
      </c>
      <c r="P1123" s="0" t="n">
        <v>0</v>
      </c>
      <c r="Q1123" s="0" t="n">
        <v>0</v>
      </c>
      <c r="R1123" s="0" t="n">
        <v>71.58374</v>
      </c>
      <c r="S1123" s="0" t="n">
        <v>45.14992</v>
      </c>
      <c r="T1123" s="0" t="n">
        <v>5.309242</v>
      </c>
      <c r="U1123" s="0" t="n">
        <v>40.24688</v>
      </c>
      <c r="V1123" s="0" t="n">
        <v>64.52911</v>
      </c>
      <c r="W1123" s="0" t="n">
        <v>66.82435</v>
      </c>
      <c r="X1123" s="0" t="n">
        <v>74.23666</v>
      </c>
      <c r="Y1123" s="0" t="n">
        <v>81.73204</v>
      </c>
      <c r="Z1123" s="0" t="n">
        <v>0</v>
      </c>
      <c r="AA1123" s="0" t="n">
        <v>1</v>
      </c>
      <c r="AB1123" s="0" t="n">
        <v>0.0004984624</v>
      </c>
      <c r="AC1123" s="0" t="n">
        <v>-0.005113074</v>
      </c>
      <c r="AD1123" s="0" t="n">
        <v>-0.02836965</v>
      </c>
      <c r="AE1123" s="0" t="n">
        <v>-2.550622E-010</v>
      </c>
      <c r="AF1123" s="0" t="n">
        <v>-2.025132E-009</v>
      </c>
      <c r="AG1123" s="0" t="n">
        <v>4.747454E-009</v>
      </c>
      <c r="AH1123" s="0" t="n">
        <v>1</v>
      </c>
      <c r="AI1123" s="0" t="n">
        <v>1</v>
      </c>
      <c r="AJ1123" s="0" t="n">
        <v>-6.472575E-010</v>
      </c>
      <c r="AK1123" s="0" t="n">
        <v>1.936812E-009</v>
      </c>
      <c r="AL1123" s="0" t="n">
        <v>1.292701E-008</v>
      </c>
      <c r="AM1123" s="0" t="n">
        <v>1</v>
      </c>
      <c r="AN1123" s="0" t="n">
        <v>1</v>
      </c>
      <c r="AO1123" s="0" t="n">
        <v>0</v>
      </c>
      <c r="AP1123" s="0" t="n">
        <v>0</v>
      </c>
      <c r="AQ1123" s="0" t="n">
        <v>0</v>
      </c>
      <c r="AR1123" s="0" t="n">
        <v>0</v>
      </c>
      <c r="AS1123" s="0" t="n">
        <v>0</v>
      </c>
      <c r="AT1123" s="0" t="n">
        <v>0</v>
      </c>
      <c r="AU1123" s="0" t="n">
        <v>0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8" hidden="false" customHeight="false" outlineLevel="0" collapsed="false">
      <c r="A1124" s="0" t="n">
        <v>867.4298</v>
      </c>
      <c r="B1124" s="0" t="n">
        <v>3.437612</v>
      </c>
      <c r="C1124" s="0" t="n">
        <v>2.486281</v>
      </c>
      <c r="D1124" s="0" t="n">
        <v>2.033052</v>
      </c>
      <c r="E1124" s="0" t="n">
        <v>-0.0791185</v>
      </c>
      <c r="F1124" s="0" t="n">
        <v>-0.3091935</v>
      </c>
      <c r="G1124" s="0" t="n">
        <v>-0.006165329</v>
      </c>
      <c r="H1124" s="0" t="n">
        <v>0.9476823</v>
      </c>
      <c r="I1124" s="0" t="n">
        <v>0.3300205</v>
      </c>
      <c r="J1124" s="0" t="n">
        <v>0.05333179</v>
      </c>
      <c r="K1124" s="0" t="n">
        <v>0.6748778</v>
      </c>
      <c r="L1124" s="0" t="n">
        <v>-0.04901158</v>
      </c>
      <c r="M1124" s="0" t="n">
        <v>0.7343661</v>
      </c>
      <c r="N1124" s="0" t="n">
        <v>1</v>
      </c>
      <c r="O1124" s="0" t="n">
        <v>0</v>
      </c>
      <c r="P1124" s="0" t="n">
        <v>0</v>
      </c>
      <c r="Q1124" s="0" t="n">
        <v>0</v>
      </c>
      <c r="R1124" s="0" t="n">
        <v>71.71031</v>
      </c>
      <c r="S1124" s="0" t="n">
        <v>45.47945</v>
      </c>
      <c r="T1124" s="0" t="n">
        <v>4.823792</v>
      </c>
      <c r="U1124" s="0" t="n">
        <v>39.75346</v>
      </c>
      <c r="V1124" s="0" t="n">
        <v>64.0285</v>
      </c>
      <c r="W1124" s="0" t="n">
        <v>66.32127</v>
      </c>
      <c r="X1124" s="0" t="n">
        <v>73.80833</v>
      </c>
      <c r="Y1124" s="0" t="n">
        <v>81.33845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-6.361495E-010</v>
      </c>
      <c r="AF1124" s="0" t="n">
        <v>4.003607E-009</v>
      </c>
      <c r="AG1124" s="0" t="n">
        <v>6.327756E-009</v>
      </c>
      <c r="AH1124" s="0" t="n">
        <v>1</v>
      </c>
      <c r="AI1124" s="0" t="n">
        <v>1</v>
      </c>
      <c r="AJ1124" s="0" t="n">
        <v>-3.28523E-010</v>
      </c>
      <c r="AK1124" s="0" t="n">
        <v>2.759065E-009</v>
      </c>
      <c r="AL1124" s="0" t="n">
        <v>6.777982E-009</v>
      </c>
      <c r="AM1124" s="0" t="n">
        <v>1</v>
      </c>
      <c r="AN1124" s="0" t="n">
        <v>1</v>
      </c>
      <c r="AO1124" s="0" t="n">
        <v>0</v>
      </c>
      <c r="AP1124" s="0" t="n">
        <v>0</v>
      </c>
      <c r="AQ1124" s="0" t="n">
        <v>0</v>
      </c>
      <c r="AR1124" s="0" t="n">
        <v>0</v>
      </c>
      <c r="AS1124" s="0" t="n">
        <v>0</v>
      </c>
      <c r="AT1124" s="0" t="n">
        <v>0</v>
      </c>
      <c r="AU1124" s="0" t="n">
        <v>0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8" hidden="false" customHeight="false" outlineLevel="0" collapsed="false">
      <c r="A1125" s="0" t="n">
        <v>867.4796</v>
      </c>
      <c r="B1125" s="0" t="n">
        <v>3.437685</v>
      </c>
      <c r="C1125" s="0" t="n">
        <v>2.486003</v>
      </c>
      <c r="D1125" s="0" t="n">
        <v>2.031271</v>
      </c>
      <c r="E1125" s="0" t="n">
        <v>-0.07911848</v>
      </c>
      <c r="F1125" s="0" t="n">
        <v>-0.3091935</v>
      </c>
      <c r="G1125" s="0" t="n">
        <v>-0.006165347</v>
      </c>
      <c r="H1125" s="0" t="n">
        <v>0.9476823</v>
      </c>
      <c r="I1125" s="0" t="n">
        <v>0.3300205</v>
      </c>
      <c r="J1125" s="0" t="n">
        <v>0.0403061</v>
      </c>
      <c r="K1125" s="0" t="n">
        <v>0.6779038</v>
      </c>
      <c r="L1125" s="0" t="n">
        <v>-0.0372715</v>
      </c>
      <c r="M1125" s="0" t="n">
        <v>0.733098</v>
      </c>
      <c r="N1125" s="0" t="n">
        <v>1</v>
      </c>
      <c r="O1125" s="0" t="n">
        <v>0</v>
      </c>
      <c r="P1125" s="0" t="n">
        <v>0</v>
      </c>
      <c r="Q1125" s="0" t="n">
        <v>0</v>
      </c>
      <c r="R1125" s="0" t="n">
        <v>71.82159</v>
      </c>
      <c r="S1125" s="0" t="n">
        <v>45.74479</v>
      </c>
      <c r="T1125" s="0" t="n">
        <v>4.444859</v>
      </c>
      <c r="U1125" s="0" t="n">
        <v>39.36798</v>
      </c>
      <c r="V1125" s="0" t="n">
        <v>63.63853</v>
      </c>
      <c r="W1125" s="0" t="n">
        <v>65.93284</v>
      </c>
      <c r="X1125" s="0" t="n">
        <v>73.48317</v>
      </c>
      <c r="Y1125" s="0" t="n">
        <v>81.03773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1.2657E-009</v>
      </c>
      <c r="AF1125" s="0" t="n">
        <v>2.920655E-010</v>
      </c>
      <c r="AG1125" s="0" t="n">
        <v>-8.16598E-009</v>
      </c>
      <c r="AH1125" s="0" t="n">
        <v>1</v>
      </c>
      <c r="AI1125" s="0" t="n">
        <v>1</v>
      </c>
      <c r="AJ1125" s="0" t="n">
        <v>-6.060344E-010</v>
      </c>
      <c r="AK1125" s="0" t="n">
        <v>-7.331216E-009</v>
      </c>
      <c r="AL1125" s="0" t="n">
        <v>5.067791E-011</v>
      </c>
      <c r="AM1125" s="0" t="n">
        <v>1</v>
      </c>
      <c r="AN1125" s="0" t="n">
        <v>1</v>
      </c>
      <c r="AO1125" s="0" t="n">
        <v>0</v>
      </c>
      <c r="AP1125" s="0" t="n">
        <v>0</v>
      </c>
      <c r="AQ1125" s="0" t="n">
        <v>0</v>
      </c>
      <c r="AR1125" s="0" t="n">
        <v>0</v>
      </c>
      <c r="AS1125" s="0" t="n">
        <v>0</v>
      </c>
      <c r="AT1125" s="0" t="n">
        <v>0</v>
      </c>
      <c r="AU1125" s="0" t="n">
        <v>0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8" hidden="false" customHeight="false" outlineLevel="0" collapsed="false">
      <c r="A1126" s="0" t="n">
        <v>867.5302</v>
      </c>
      <c r="B1126" s="0" t="n">
        <v>3.437697</v>
      </c>
      <c r="C1126" s="0" t="n">
        <v>2.485956</v>
      </c>
      <c r="D1126" s="0" t="n">
        <v>2.030972</v>
      </c>
      <c r="E1126" s="0" t="n">
        <v>-0.0791185</v>
      </c>
      <c r="F1126" s="0" t="n">
        <v>-0.3091936</v>
      </c>
      <c r="G1126" s="0" t="n">
        <v>-0.006165349</v>
      </c>
      <c r="H1126" s="0" t="n">
        <v>0.9476822</v>
      </c>
      <c r="I1126" s="0" t="n">
        <v>0.3300205</v>
      </c>
      <c r="J1126" s="0" t="n">
        <v>0.03118412</v>
      </c>
      <c r="K1126" s="0" t="n">
        <v>0.6800415</v>
      </c>
      <c r="L1126" s="0" t="n">
        <v>-0.02897311</v>
      </c>
      <c r="M1126" s="0" t="n">
        <v>0.7319369</v>
      </c>
      <c r="N1126" s="0" t="n">
        <v>1</v>
      </c>
      <c r="O1126" s="0" t="n">
        <v>0</v>
      </c>
      <c r="P1126" s="0" t="n">
        <v>0</v>
      </c>
      <c r="Q1126" s="0" t="n">
        <v>0</v>
      </c>
      <c r="R1126" s="0" t="n">
        <v>77.11707</v>
      </c>
      <c r="S1126" s="0" t="n">
        <v>49.18577</v>
      </c>
      <c r="T1126" s="0" t="n">
        <v>4.63803</v>
      </c>
      <c r="U1126" s="0" t="n">
        <v>42.11362</v>
      </c>
      <c r="V1126" s="0" t="n">
        <v>68.15855</v>
      </c>
      <c r="W1126" s="0" t="n">
        <v>70.6216</v>
      </c>
      <c r="X1126" s="0" t="n">
        <v>78.74696</v>
      </c>
      <c r="Y1126" s="0" t="n">
        <v>86.86265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-7.332726E-011</v>
      </c>
      <c r="AF1126" s="0" t="n">
        <v>1.125271E-010</v>
      </c>
      <c r="AG1126" s="0" t="n">
        <v>1.777757E-009</v>
      </c>
      <c r="AH1126" s="0" t="n">
        <v>1</v>
      </c>
      <c r="AI1126" s="0" t="n">
        <v>1</v>
      </c>
      <c r="AJ1126" s="0" t="n">
        <v>-8.988141E-010</v>
      </c>
      <c r="AK1126" s="0" t="n">
        <v>3.931361E-009</v>
      </c>
      <c r="AL1126" s="0" t="n">
        <v>3.710596E-009</v>
      </c>
      <c r="AM1126" s="0" t="n">
        <v>0.9999998</v>
      </c>
      <c r="AN1126" s="0" t="n">
        <v>1</v>
      </c>
      <c r="AO1126" s="0" t="n">
        <v>0</v>
      </c>
      <c r="AP1126" s="0" t="n">
        <v>0</v>
      </c>
      <c r="AQ1126" s="0" t="n">
        <v>0</v>
      </c>
      <c r="AR1126" s="0" t="n">
        <v>0</v>
      </c>
      <c r="AS1126" s="0" t="n">
        <v>0</v>
      </c>
      <c r="AT1126" s="0" t="n">
        <v>0</v>
      </c>
      <c r="AU1126" s="0" t="n">
        <v>0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8" hidden="false" customHeight="false" outlineLevel="0" collapsed="false">
      <c r="A1127" s="0" t="n">
        <v>867.5795</v>
      </c>
      <c r="B1127" s="0" t="n">
        <v>3.4377</v>
      </c>
      <c r="C1127" s="0" t="n">
        <v>2.485948</v>
      </c>
      <c r="D1127" s="0" t="n">
        <v>2.030922</v>
      </c>
      <c r="E1127" s="0" t="n">
        <v>-0.0791185</v>
      </c>
      <c r="F1127" s="0" t="n">
        <v>-0.3091936</v>
      </c>
      <c r="G1127" s="0" t="n">
        <v>-0.006165349</v>
      </c>
      <c r="H1127" s="0" t="n">
        <v>0.9476822</v>
      </c>
      <c r="I1127" s="0" t="n">
        <v>0.3300205</v>
      </c>
      <c r="J1127" s="0" t="n">
        <v>0.02510605</v>
      </c>
      <c r="K1127" s="0" t="n">
        <v>0.6822815</v>
      </c>
      <c r="L1127" s="0" t="n">
        <v>-0.02345587</v>
      </c>
      <c r="M1127" s="0" t="n">
        <v>0.7302818</v>
      </c>
      <c r="N1127" s="0" t="n">
        <v>1</v>
      </c>
      <c r="O1127" s="0" t="n">
        <v>0</v>
      </c>
      <c r="P1127" s="0" t="n">
        <v>0</v>
      </c>
      <c r="Q1127" s="0" t="n">
        <v>0</v>
      </c>
      <c r="R1127" s="0" t="n">
        <v>75.3742</v>
      </c>
      <c r="S1127" s="0" t="n">
        <v>48.09058</v>
      </c>
      <c r="T1127" s="0" t="n">
        <v>4.500846</v>
      </c>
      <c r="U1127" s="0" t="n">
        <v>41.12394</v>
      </c>
      <c r="V1127" s="0" t="n">
        <v>66.57664</v>
      </c>
      <c r="W1127" s="0" t="n">
        <v>68.98384</v>
      </c>
      <c r="X1127" s="0" t="n">
        <v>76.93009</v>
      </c>
      <c r="Y1127" s="0" t="n">
        <v>84.86331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-1.696072E-011</v>
      </c>
      <c r="AF1127" s="0" t="n">
        <v>-1.284705E-009</v>
      </c>
      <c r="AG1127" s="0" t="n">
        <v>-8.069223E-011</v>
      </c>
      <c r="AH1127" s="0" t="n">
        <v>1</v>
      </c>
      <c r="AI1127" s="0" t="n">
        <v>1</v>
      </c>
      <c r="AJ1127" s="0" t="n">
        <v>-1.07246E-010</v>
      </c>
      <c r="AK1127" s="0" t="n">
        <v>1.17494E-009</v>
      </c>
      <c r="AL1127" s="0" t="n">
        <v>-9.616581E-010</v>
      </c>
      <c r="AM1127" s="0" t="n">
        <v>1</v>
      </c>
      <c r="AN1127" s="0" t="n">
        <v>1</v>
      </c>
      <c r="AO1127" s="0" t="n">
        <v>0</v>
      </c>
      <c r="AP1127" s="0" t="n">
        <v>0</v>
      </c>
      <c r="AQ1127" s="0" t="n">
        <v>0</v>
      </c>
      <c r="AR1127" s="0" t="n">
        <v>0</v>
      </c>
      <c r="AS1127" s="0" t="n">
        <v>0</v>
      </c>
      <c r="AT1127" s="0" t="n">
        <v>0</v>
      </c>
      <c r="AU1127" s="0" t="n">
        <v>0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8" hidden="false" customHeight="false" outlineLevel="0" collapsed="false">
      <c r="A1128" s="0" t="n">
        <v>867.6295</v>
      </c>
      <c r="B1128" s="0" t="n">
        <v>3.4377</v>
      </c>
      <c r="C1128" s="0" t="n">
        <v>2.485947</v>
      </c>
      <c r="D1128" s="0" t="n">
        <v>2.030913</v>
      </c>
      <c r="E1128" s="0" t="n">
        <v>-0.0791185</v>
      </c>
      <c r="F1128" s="0" t="n">
        <v>-0.3091936</v>
      </c>
      <c r="G1128" s="0" t="n">
        <v>-0.006165349</v>
      </c>
      <c r="H1128" s="0" t="n">
        <v>0.9476822</v>
      </c>
      <c r="I1128" s="0" t="n">
        <v>0.3300205</v>
      </c>
      <c r="J1128" s="0" t="n">
        <v>0.0214146</v>
      </c>
      <c r="K1128" s="0" t="n">
        <v>0.6829845</v>
      </c>
      <c r="L1128" s="0" t="n">
        <v>-0.02003969</v>
      </c>
      <c r="M1128" s="0" t="n">
        <v>0.7298438</v>
      </c>
      <c r="N1128" s="0" t="n">
        <v>1</v>
      </c>
      <c r="O1128" s="0" t="n">
        <v>0</v>
      </c>
      <c r="P1128" s="0" t="n">
        <v>0</v>
      </c>
      <c r="Q1128" s="0" t="n">
        <v>0</v>
      </c>
      <c r="R1128" s="0" t="n">
        <v>75.37638</v>
      </c>
      <c r="S1128" s="0" t="n">
        <v>48.09564</v>
      </c>
      <c r="T1128" s="0" t="n">
        <v>4.493779</v>
      </c>
      <c r="U1128" s="0" t="n">
        <v>41.11674</v>
      </c>
      <c r="V1128" s="0" t="n">
        <v>66.56931</v>
      </c>
      <c r="W1128" s="0" t="n">
        <v>68.97662</v>
      </c>
      <c r="X1128" s="0" t="n">
        <v>76.92406</v>
      </c>
      <c r="Y1128" s="0" t="n">
        <v>84.85776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-1.494092E-010</v>
      </c>
      <c r="AF1128" s="0" t="n">
        <v>2.571567E-009</v>
      </c>
      <c r="AG1128" s="0" t="n">
        <v>-7.075689E-010</v>
      </c>
      <c r="AH1128" s="0" t="n">
        <v>1</v>
      </c>
      <c r="AI1128" s="0" t="n">
        <v>1</v>
      </c>
      <c r="AJ1128" s="0" t="n">
        <v>-2.127834E-010</v>
      </c>
      <c r="AK1128" s="0" t="n">
        <v>1.896821E-009</v>
      </c>
      <c r="AL1128" s="0" t="n">
        <v>1.605197E-009</v>
      </c>
      <c r="AM1128" s="0" t="n">
        <v>1</v>
      </c>
      <c r="AN1128" s="0" t="n">
        <v>1</v>
      </c>
      <c r="AO1128" s="0" t="n">
        <v>0</v>
      </c>
      <c r="AP1128" s="0" t="n">
        <v>0</v>
      </c>
      <c r="AQ1128" s="0" t="n">
        <v>0</v>
      </c>
      <c r="AR1128" s="0" t="n">
        <v>0</v>
      </c>
      <c r="AS1128" s="0" t="n">
        <v>0</v>
      </c>
      <c r="AT1128" s="0" t="n">
        <v>0</v>
      </c>
      <c r="AU1128" s="0" t="n">
        <v>0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8" hidden="false" customHeight="false" outlineLevel="0" collapsed="false">
      <c r="A1129" s="0" t="n">
        <v>867.6796</v>
      </c>
      <c r="B1129" s="0" t="n">
        <v>3.4377</v>
      </c>
      <c r="C1129" s="0" t="n">
        <v>2.485947</v>
      </c>
      <c r="D1129" s="0" t="n">
        <v>2.030912</v>
      </c>
      <c r="E1129" s="0" t="n">
        <v>-0.0791185</v>
      </c>
      <c r="F1129" s="0" t="n">
        <v>-0.3091936</v>
      </c>
      <c r="G1129" s="0" t="n">
        <v>-0.006165348</v>
      </c>
      <c r="H1129" s="0" t="n">
        <v>0.9476822</v>
      </c>
      <c r="I1129" s="0" t="n">
        <v>0.3300205</v>
      </c>
      <c r="J1129" s="0" t="n">
        <v>0.01738548</v>
      </c>
      <c r="K1129" s="0" t="n">
        <v>0.6847099</v>
      </c>
      <c r="L1129" s="0" t="n">
        <v>-0.01634212</v>
      </c>
      <c r="M1129" s="0" t="n">
        <v>0.728425</v>
      </c>
      <c r="N1129" s="0" t="n">
        <v>1</v>
      </c>
      <c r="O1129" s="0" t="n">
        <v>0</v>
      </c>
      <c r="P1129" s="0" t="n">
        <v>0</v>
      </c>
      <c r="Q1129" s="0" t="n">
        <v>0</v>
      </c>
      <c r="R1129" s="0" t="n">
        <v>71.87096</v>
      </c>
      <c r="S1129" s="0" t="n">
        <v>45.85965</v>
      </c>
      <c r="T1129" s="0" t="n">
        <v>4.283312</v>
      </c>
      <c r="U1129" s="0" t="n">
        <v>39.20282</v>
      </c>
      <c r="V1129" s="0" t="n">
        <v>63.47155</v>
      </c>
      <c r="W1129" s="0" t="n">
        <v>65.76689</v>
      </c>
      <c r="X1129" s="0" t="n">
        <v>73.34495</v>
      </c>
      <c r="Y1129" s="0" t="n">
        <v>80.90971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-1.692086E-010</v>
      </c>
      <c r="AF1129" s="0" t="n">
        <v>-2.290017E-009</v>
      </c>
      <c r="AG1129" s="0" t="n">
        <v>1.250789E-009</v>
      </c>
      <c r="AH1129" s="0" t="n">
        <v>1</v>
      </c>
      <c r="AI1129" s="0" t="n">
        <v>1</v>
      </c>
      <c r="AJ1129" s="0" t="n">
        <v>-1.692086E-010</v>
      </c>
      <c r="AK1129" s="0" t="n">
        <v>-2.290017E-009</v>
      </c>
      <c r="AL1129" s="0" t="n">
        <v>1.250789E-009</v>
      </c>
      <c r="AM1129" s="0" t="n">
        <v>1</v>
      </c>
      <c r="AN1129" s="0" t="n">
        <v>1</v>
      </c>
      <c r="AO1129" s="0" t="n">
        <v>0</v>
      </c>
      <c r="AP1129" s="0" t="n">
        <v>0</v>
      </c>
      <c r="AQ1129" s="0" t="n">
        <v>0</v>
      </c>
      <c r="AR1129" s="0" t="n">
        <v>0</v>
      </c>
      <c r="AS1129" s="0" t="n">
        <v>0</v>
      </c>
      <c r="AT1129" s="0" t="n">
        <v>0</v>
      </c>
      <c r="AU1129" s="0" t="n">
        <v>0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8" hidden="false" customHeight="false" outlineLevel="0" collapsed="false">
      <c r="A1130" s="0" t="n">
        <v>867.7305</v>
      </c>
      <c r="B1130" s="0" t="n">
        <v>3.4377</v>
      </c>
      <c r="C1130" s="0" t="n">
        <v>2.485947</v>
      </c>
      <c r="D1130" s="0" t="n">
        <v>2.030912</v>
      </c>
      <c r="E1130" s="0" t="n">
        <v>-0.0791185</v>
      </c>
      <c r="F1130" s="0" t="n">
        <v>-0.3091936</v>
      </c>
      <c r="G1130" s="0" t="n">
        <v>-0.006165351</v>
      </c>
      <c r="H1130" s="0" t="n">
        <v>0.9476822</v>
      </c>
      <c r="I1130" s="0" t="n">
        <v>0.3300205</v>
      </c>
      <c r="J1130" s="0" t="n">
        <v>0.01168674</v>
      </c>
      <c r="K1130" s="0" t="n">
        <v>0.689142</v>
      </c>
      <c r="L1130" s="0" t="n">
        <v>-0.01111721</v>
      </c>
      <c r="M1130" s="0" t="n">
        <v>0.7244468</v>
      </c>
      <c r="N1130" s="0" t="n">
        <v>1</v>
      </c>
      <c r="O1130" s="0" t="n">
        <v>0</v>
      </c>
      <c r="P1130" s="0" t="n">
        <v>0</v>
      </c>
      <c r="Q1130" s="0" t="n">
        <v>0</v>
      </c>
      <c r="R1130" s="0" t="n">
        <v>80.6358</v>
      </c>
      <c r="S1130" s="0" t="n">
        <v>51.45255</v>
      </c>
      <c r="T1130" s="0" t="n">
        <v>4.805363</v>
      </c>
      <c r="U1130" s="0" t="n">
        <v>43.98333</v>
      </c>
      <c r="V1130" s="0" t="n">
        <v>71.21171</v>
      </c>
      <c r="W1130" s="0" t="n">
        <v>73.78699</v>
      </c>
      <c r="X1130" s="0" t="n">
        <v>82.28919</v>
      </c>
      <c r="Y1130" s="0" t="n">
        <v>90.77657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-7.372665E-011</v>
      </c>
      <c r="AF1130" s="0" t="n">
        <v>1.030164E-009</v>
      </c>
      <c r="AG1130" s="0" t="n">
        <v>4.884549E-010</v>
      </c>
      <c r="AH1130" s="0" t="n">
        <v>1</v>
      </c>
      <c r="AI1130" s="0" t="n">
        <v>1</v>
      </c>
      <c r="AJ1130" s="0" t="n">
        <v>5.558672E-011</v>
      </c>
      <c r="AK1130" s="0" t="n">
        <v>-9.77605E-010</v>
      </c>
      <c r="AL1130" s="0" t="n">
        <v>-3.937504E-010</v>
      </c>
      <c r="AM1130" s="0" t="n">
        <v>1</v>
      </c>
      <c r="AN1130" s="0" t="n">
        <v>1</v>
      </c>
      <c r="AO1130" s="0" t="n">
        <v>0</v>
      </c>
      <c r="AP1130" s="0" t="n">
        <v>0</v>
      </c>
      <c r="AQ1130" s="0" t="n">
        <v>0</v>
      </c>
      <c r="AR1130" s="0" t="n">
        <v>0</v>
      </c>
      <c r="AS1130" s="0" t="n">
        <v>0</v>
      </c>
      <c r="AT1130" s="0" t="n">
        <v>0</v>
      </c>
      <c r="AU1130" s="0" t="n">
        <v>0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8" hidden="false" customHeight="false" outlineLevel="0" collapsed="false">
      <c r="A1131" s="0" t="n">
        <v>867.7797</v>
      </c>
      <c r="B1131" s="0" t="n">
        <v>3.4377</v>
      </c>
      <c r="C1131" s="0" t="n">
        <v>2.485947</v>
      </c>
      <c r="D1131" s="0" t="n">
        <v>2.030912</v>
      </c>
      <c r="E1131" s="0" t="n">
        <v>-0.0791185</v>
      </c>
      <c r="F1131" s="0" t="n">
        <v>-0.3091936</v>
      </c>
      <c r="G1131" s="0" t="n">
        <v>-0.006165351</v>
      </c>
      <c r="H1131" s="0" t="n">
        <v>0.9476822</v>
      </c>
      <c r="I1131" s="0" t="n">
        <v>0.3300205</v>
      </c>
      <c r="J1131" s="0" t="n">
        <v>0.009025142</v>
      </c>
      <c r="K1131" s="0" t="n">
        <v>0.6961095</v>
      </c>
      <c r="L1131" s="0" t="n">
        <v>-0.008752107</v>
      </c>
      <c r="M1131" s="0" t="n">
        <v>0.7178256</v>
      </c>
      <c r="N1131" s="0" t="n">
        <v>1</v>
      </c>
      <c r="O1131" s="0" t="n">
        <v>0</v>
      </c>
      <c r="P1131" s="0" t="n">
        <v>0</v>
      </c>
      <c r="Q1131" s="0" t="n">
        <v>0</v>
      </c>
      <c r="R1131" s="0" t="n">
        <v>77.12991</v>
      </c>
      <c r="S1131" s="0" t="n">
        <v>49.21551</v>
      </c>
      <c r="T1131" s="0" t="n">
        <v>4.59638</v>
      </c>
      <c r="U1131" s="0" t="n">
        <v>42.07095</v>
      </c>
      <c r="V1131" s="0" t="n">
        <v>68.1155</v>
      </c>
      <c r="W1131" s="0" t="n">
        <v>70.57882</v>
      </c>
      <c r="X1131" s="0" t="n">
        <v>78.71137</v>
      </c>
      <c r="Y1131" s="0" t="n">
        <v>86.82968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-4.372028E-011</v>
      </c>
      <c r="AF1131" s="0" t="n">
        <v>-5.180682E-010</v>
      </c>
      <c r="AG1131" s="0" t="n">
        <v>3.52312E-010</v>
      </c>
      <c r="AH1131" s="0" t="n">
        <v>1</v>
      </c>
      <c r="AI1131" s="0" t="n">
        <v>1</v>
      </c>
      <c r="AJ1131" s="0" t="n">
        <v>7.43689E-012</v>
      </c>
      <c r="AK1131" s="0" t="n">
        <v>-2.899342E-010</v>
      </c>
      <c r="AL1131" s="0" t="n">
        <v>-9.361618E-010</v>
      </c>
      <c r="AM1131" s="0" t="n">
        <v>1</v>
      </c>
      <c r="AN1131" s="0" t="n">
        <v>1</v>
      </c>
      <c r="AO1131" s="0" t="n">
        <v>0</v>
      </c>
      <c r="AP1131" s="0" t="n">
        <v>0</v>
      </c>
      <c r="AQ1131" s="0" t="n">
        <v>0</v>
      </c>
      <c r="AR1131" s="0" t="n">
        <v>0</v>
      </c>
      <c r="AS1131" s="0" t="n">
        <v>0</v>
      </c>
      <c r="AT1131" s="0" t="n">
        <v>0</v>
      </c>
      <c r="AU1131" s="0" t="n">
        <v>0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8" hidden="false" customHeight="false" outlineLevel="0" collapsed="false">
      <c r="A1132" s="0" t="n">
        <v>867.8297</v>
      </c>
      <c r="B1132" s="0" t="n">
        <v>3.4377</v>
      </c>
      <c r="C1132" s="0" t="n">
        <v>2.485947</v>
      </c>
      <c r="D1132" s="0" t="n">
        <v>2.030912</v>
      </c>
      <c r="E1132" s="0" t="n">
        <v>-0.0791185</v>
      </c>
      <c r="F1132" s="0" t="n">
        <v>-0.3091936</v>
      </c>
      <c r="G1132" s="0" t="n">
        <v>-0.006165349</v>
      </c>
      <c r="H1132" s="0" t="n">
        <v>0.9476822</v>
      </c>
      <c r="I1132" s="0" t="n">
        <v>0.3300205</v>
      </c>
      <c r="J1132" s="0" t="n">
        <v>0.007184785</v>
      </c>
      <c r="K1132" s="0" t="n">
        <v>0.7047967</v>
      </c>
      <c r="L1132" s="0" t="n">
        <v>-0.007138796</v>
      </c>
      <c r="M1132" s="0" t="n">
        <v>0.7093371</v>
      </c>
      <c r="N1132" s="0" t="n">
        <v>1</v>
      </c>
      <c r="O1132" s="0" t="n">
        <v>0</v>
      </c>
      <c r="P1132" s="0" t="n">
        <v>0</v>
      </c>
      <c r="Q1132" s="0" t="n">
        <v>0</v>
      </c>
      <c r="R1132" s="0" t="n">
        <v>78.88287</v>
      </c>
      <c r="S1132" s="0" t="n">
        <v>50.33405</v>
      </c>
      <c r="T1132" s="0" t="n">
        <v>4.700841</v>
      </c>
      <c r="U1132" s="0" t="n">
        <v>43.02711</v>
      </c>
      <c r="V1132" s="0" t="n">
        <v>69.66358</v>
      </c>
      <c r="W1132" s="0" t="n">
        <v>72.18288</v>
      </c>
      <c r="X1132" s="0" t="n">
        <v>80.50027</v>
      </c>
      <c r="Y1132" s="0" t="n">
        <v>88.80309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5.111532E-012</v>
      </c>
      <c r="AF1132" s="0" t="n">
        <v>-1.406678E-009</v>
      </c>
      <c r="AG1132" s="0" t="n">
        <v>-2.227081E-010</v>
      </c>
      <c r="AH1132" s="0" t="n">
        <v>1</v>
      </c>
      <c r="AI1132" s="0" t="n">
        <v>1</v>
      </c>
      <c r="AJ1132" s="0" t="n">
        <v>-1.792137E-011</v>
      </c>
      <c r="AK1132" s="0" t="n">
        <v>-1.383571E-009</v>
      </c>
      <c r="AL1132" s="0" t="n">
        <v>-4.165402E-010</v>
      </c>
      <c r="AM1132" s="0" t="n">
        <v>1</v>
      </c>
      <c r="AN1132" s="0" t="n">
        <v>1</v>
      </c>
      <c r="AO1132" s="0" t="n">
        <v>0</v>
      </c>
      <c r="AP1132" s="0" t="n">
        <v>0</v>
      </c>
      <c r="AQ1132" s="0" t="n">
        <v>0</v>
      </c>
      <c r="AR1132" s="0" t="n">
        <v>0</v>
      </c>
      <c r="AS1132" s="0" t="n">
        <v>0</v>
      </c>
      <c r="AT1132" s="0" t="n">
        <v>0</v>
      </c>
      <c r="AU1132" s="0" t="n">
        <v>0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8" hidden="false" customHeight="false" outlineLevel="0" collapsed="false">
      <c r="A1133" s="0" t="n">
        <v>867.8797</v>
      </c>
      <c r="B1133" s="0" t="n">
        <v>3.4377</v>
      </c>
      <c r="C1133" s="0" t="n">
        <v>2.485947</v>
      </c>
      <c r="D1133" s="0" t="n">
        <v>2.030912</v>
      </c>
      <c r="E1133" s="0" t="n">
        <v>-0.07911851</v>
      </c>
      <c r="F1133" s="0" t="n">
        <v>-0.3091936</v>
      </c>
      <c r="G1133" s="0" t="n">
        <v>-0.006165351</v>
      </c>
      <c r="H1133" s="0" t="n">
        <v>0.9476822</v>
      </c>
      <c r="I1133" s="0" t="n">
        <v>0.3300205</v>
      </c>
      <c r="J1133" s="0" t="n">
        <v>0.007681999</v>
      </c>
      <c r="K1133" s="0" t="n">
        <v>0.7137275</v>
      </c>
      <c r="L1133" s="0" t="n">
        <v>-0.007828872</v>
      </c>
      <c r="M1133" s="0" t="n">
        <v>0.7003376</v>
      </c>
      <c r="N1133" s="0" t="n">
        <v>1</v>
      </c>
      <c r="O1133" s="0" t="n">
        <v>0</v>
      </c>
      <c r="P1133" s="0" t="n">
        <v>0</v>
      </c>
      <c r="Q1133" s="0" t="n">
        <v>0</v>
      </c>
      <c r="R1133" s="0" t="n">
        <v>78.88287</v>
      </c>
      <c r="S1133" s="0" t="n">
        <v>50.33405</v>
      </c>
      <c r="T1133" s="0" t="n">
        <v>4.700841</v>
      </c>
      <c r="U1133" s="0" t="n">
        <v>43.02711</v>
      </c>
      <c r="V1133" s="0" t="n">
        <v>69.66358</v>
      </c>
      <c r="W1133" s="0" t="n">
        <v>72.18288</v>
      </c>
      <c r="X1133" s="0" t="n">
        <v>80.50027</v>
      </c>
      <c r="Y1133" s="0" t="n">
        <v>88.80309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4.514991E-012</v>
      </c>
      <c r="AF1133" s="0" t="n">
        <v>-3.29996E-011</v>
      </c>
      <c r="AG1133" s="0" t="n">
        <v>-6.590312E-010</v>
      </c>
      <c r="AH1133" s="0" t="n">
        <v>1</v>
      </c>
      <c r="AI1133" s="0" t="n">
        <v>1</v>
      </c>
      <c r="AJ1133" s="0" t="n">
        <v>7.825307E-012</v>
      </c>
      <c r="AK1133" s="0" t="n">
        <v>-2.248169E-010</v>
      </c>
      <c r="AL1133" s="0" t="n">
        <v>-1.892259E-009</v>
      </c>
      <c r="AM1133" s="0" t="n">
        <v>1</v>
      </c>
      <c r="AN1133" s="0" t="n">
        <v>1</v>
      </c>
      <c r="AO1133" s="0" t="n">
        <v>0</v>
      </c>
      <c r="AP1133" s="0" t="n">
        <v>0</v>
      </c>
      <c r="AQ1133" s="0" t="n">
        <v>0</v>
      </c>
      <c r="AR1133" s="0" t="n">
        <v>0</v>
      </c>
      <c r="AS1133" s="0" t="n">
        <v>0</v>
      </c>
      <c r="AT1133" s="0" t="n">
        <v>0</v>
      </c>
      <c r="AU1133" s="0" t="n">
        <v>0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8" hidden="false" customHeight="false" outlineLevel="0" collapsed="false">
      <c r="A1134" s="0" t="n">
        <v>867.9304</v>
      </c>
      <c r="B1134" s="0" t="n">
        <v>3.4377</v>
      </c>
      <c r="C1134" s="0" t="n">
        <v>2.485947</v>
      </c>
      <c r="D1134" s="0" t="n">
        <v>2.030912</v>
      </c>
      <c r="E1134" s="0" t="n">
        <v>-0.07911851</v>
      </c>
      <c r="F1134" s="0" t="n">
        <v>-0.3091936</v>
      </c>
      <c r="G1134" s="0" t="n">
        <v>-0.006165351</v>
      </c>
      <c r="H1134" s="0" t="n">
        <v>0.9476822</v>
      </c>
      <c r="I1134" s="0" t="n">
        <v>0.3300205</v>
      </c>
      <c r="J1134" s="0" t="n">
        <v>0.01210169</v>
      </c>
      <c r="K1134" s="0" t="n">
        <v>0.7180752</v>
      </c>
      <c r="L1134" s="0" t="n">
        <v>-0.01249004</v>
      </c>
      <c r="M1134" s="0" t="n">
        <v>0.6957482</v>
      </c>
      <c r="N1134" s="0" t="n">
        <v>1</v>
      </c>
      <c r="O1134" s="0" t="n">
        <v>0</v>
      </c>
      <c r="P1134" s="0" t="n">
        <v>0</v>
      </c>
      <c r="Q1134" s="0" t="n">
        <v>0</v>
      </c>
      <c r="R1134" s="0" t="n">
        <v>80.63583</v>
      </c>
      <c r="S1134" s="0" t="n">
        <v>51.45258</v>
      </c>
      <c r="T1134" s="0" t="n">
        <v>4.805305</v>
      </c>
      <c r="U1134" s="0" t="n">
        <v>43.98327</v>
      </c>
      <c r="V1134" s="0" t="n">
        <v>71.21166</v>
      </c>
      <c r="W1134" s="0" t="n">
        <v>73.78695</v>
      </c>
      <c r="X1134" s="0" t="n">
        <v>82.28916</v>
      </c>
      <c r="Y1134" s="0" t="n">
        <v>90.77649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-6.108278E-013</v>
      </c>
      <c r="AF1134" s="0" t="n">
        <v>-8.289401E-011</v>
      </c>
      <c r="AG1134" s="0" t="n">
        <v>-1.910654E-010</v>
      </c>
      <c r="AH1134" s="0" t="n">
        <v>1</v>
      </c>
      <c r="AI1134" s="0" t="n">
        <v>1</v>
      </c>
      <c r="AJ1134" s="0" t="n">
        <v>-3.754881E-009</v>
      </c>
      <c r="AK1134" s="0" t="n">
        <v>7.275973E-009</v>
      </c>
      <c r="AL1134" s="0" t="n">
        <v>1.581531E-008</v>
      </c>
      <c r="AM1134" s="0" t="n">
        <v>1</v>
      </c>
      <c r="AN1134" s="0" t="n">
        <v>1</v>
      </c>
      <c r="AO1134" s="0" t="n">
        <v>0</v>
      </c>
      <c r="AP1134" s="0" t="n">
        <v>0</v>
      </c>
      <c r="AQ1134" s="0" t="n">
        <v>0</v>
      </c>
      <c r="AR1134" s="0" t="n">
        <v>0</v>
      </c>
      <c r="AS1134" s="0" t="n">
        <v>0</v>
      </c>
      <c r="AT1134" s="0" t="n">
        <v>0</v>
      </c>
      <c r="AU1134" s="0" t="n">
        <v>0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8" hidden="false" customHeight="false" outlineLevel="0" collapsed="false">
      <c r="A1135" s="0" t="n">
        <v>867.9801</v>
      </c>
      <c r="B1135" s="0" t="n">
        <v>3.4377</v>
      </c>
      <c r="C1135" s="0" t="n">
        <v>2.485947</v>
      </c>
      <c r="D1135" s="0" t="n">
        <v>2.030912</v>
      </c>
      <c r="E1135" s="0" t="n">
        <v>-0.07911851</v>
      </c>
      <c r="F1135" s="0" t="n">
        <v>-0.3091935</v>
      </c>
      <c r="G1135" s="0" t="n">
        <v>-0.006165288</v>
      </c>
      <c r="H1135" s="0" t="n">
        <v>0.9476823</v>
      </c>
      <c r="I1135" s="0" t="n">
        <v>0.3300205</v>
      </c>
      <c r="J1135" s="0" t="n">
        <v>0.02053271</v>
      </c>
      <c r="K1135" s="0" t="n">
        <v>0.7179405</v>
      </c>
      <c r="L1135" s="0" t="n">
        <v>-0.02119585</v>
      </c>
      <c r="M1135" s="0" t="n">
        <v>0.6954787</v>
      </c>
      <c r="N1135" s="0" t="n">
        <v>1</v>
      </c>
      <c r="O1135" s="0" t="n">
        <v>0</v>
      </c>
      <c r="P1135" s="0" t="n">
        <v>0</v>
      </c>
      <c r="Q1135" s="0" t="n">
        <v>0</v>
      </c>
      <c r="R1135" s="0" t="n">
        <v>77.12992</v>
      </c>
      <c r="S1135" s="0" t="n">
        <v>49.21551</v>
      </c>
      <c r="T1135" s="0" t="n">
        <v>4.596378</v>
      </c>
      <c r="U1135" s="0" t="n">
        <v>42.07095</v>
      </c>
      <c r="V1135" s="0" t="n">
        <v>68.1155</v>
      </c>
      <c r="W1135" s="0" t="n">
        <v>70.57882</v>
      </c>
      <c r="X1135" s="0" t="n">
        <v>78.71137</v>
      </c>
      <c r="Y1135" s="0" t="n">
        <v>86.82968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-1.056755E-008</v>
      </c>
      <c r="AF1135" s="0" t="n">
        <v>1.059969E-008</v>
      </c>
      <c r="AG1135" s="0" t="n">
        <v>5.639613E-008</v>
      </c>
      <c r="AH1135" s="0" t="n">
        <v>1</v>
      </c>
      <c r="AI1135" s="0" t="n">
        <v>1</v>
      </c>
      <c r="AJ1135" s="0" t="n">
        <v>0.004639163</v>
      </c>
      <c r="AK1135" s="0" t="n">
        <v>0.001861783</v>
      </c>
      <c r="AL1135" s="0" t="n">
        <v>0.002861429</v>
      </c>
      <c r="AM1135" s="0" t="n">
        <v>0.9999833</v>
      </c>
      <c r="AN1135" s="0" t="n">
        <v>1</v>
      </c>
      <c r="AO1135" s="0" t="n">
        <v>0</v>
      </c>
      <c r="AP1135" s="0" t="n">
        <v>0</v>
      </c>
      <c r="AQ1135" s="0" t="n">
        <v>0</v>
      </c>
      <c r="AR1135" s="0" t="n">
        <v>0</v>
      </c>
      <c r="AS1135" s="0" t="n">
        <v>0</v>
      </c>
      <c r="AT1135" s="0" t="n">
        <v>0</v>
      </c>
      <c r="AU1135" s="0" t="n">
        <v>0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8" hidden="false" customHeight="false" outlineLevel="0" collapsed="false">
      <c r="A1136" s="0" t="n">
        <v>868.0299</v>
      </c>
      <c r="B1136" s="0" t="n">
        <v>3.4377</v>
      </c>
      <c r="C1136" s="0" t="n">
        <v>2.485947</v>
      </c>
      <c r="D1136" s="0" t="n">
        <v>2.030912</v>
      </c>
      <c r="E1136" s="0" t="n">
        <v>-0.07931818</v>
      </c>
      <c r="F1136" s="0" t="n">
        <v>-0.3113312</v>
      </c>
      <c r="G1136" s="0" t="n">
        <v>-0.003330535</v>
      </c>
      <c r="H1136" s="0" t="n">
        <v>0.9469796</v>
      </c>
      <c r="I1136" s="0" t="n">
        <v>0.3300205</v>
      </c>
      <c r="J1136" s="0" t="n">
        <v>0.03550328</v>
      </c>
      <c r="K1136" s="0" t="n">
        <v>0.7170654</v>
      </c>
      <c r="L1136" s="0" t="n">
        <v>-0.03662325</v>
      </c>
      <c r="M1136" s="0" t="n">
        <v>0.695137</v>
      </c>
      <c r="N1136" s="0" t="n">
        <v>1</v>
      </c>
      <c r="O1136" s="0" t="n">
        <v>0</v>
      </c>
      <c r="P1136" s="0" t="n">
        <v>0</v>
      </c>
      <c r="Q1136" s="0" t="n">
        <v>0</v>
      </c>
      <c r="R1136" s="0" t="n">
        <v>75.37004</v>
      </c>
      <c r="S1136" s="0" t="n">
        <v>48.09473</v>
      </c>
      <c r="T1136" s="0" t="n">
        <v>4.505689</v>
      </c>
      <c r="U1136" s="0" t="n">
        <v>41.11996</v>
      </c>
      <c r="V1136" s="0" t="n">
        <v>66.5732</v>
      </c>
      <c r="W1136" s="0" t="n">
        <v>68.97224</v>
      </c>
      <c r="X1136" s="0" t="n">
        <v>76.92125</v>
      </c>
      <c r="Y1136" s="0" t="n">
        <v>84.86735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-0.001134479</v>
      </c>
      <c r="AF1136" s="0" t="n">
        <v>-0.002017599</v>
      </c>
      <c r="AG1136" s="0" t="n">
        <v>0.002789505</v>
      </c>
      <c r="AH1136" s="0" t="n">
        <v>0.9999934</v>
      </c>
      <c r="AI1136" s="0" t="n">
        <v>1</v>
      </c>
      <c r="AJ1136" s="0" t="n">
        <v>0.002462409</v>
      </c>
      <c r="AK1136" s="0" t="n">
        <v>-0.001628899</v>
      </c>
      <c r="AL1136" s="0" t="n">
        <v>-0.0001462956</v>
      </c>
      <c r="AM1136" s="0" t="n">
        <v>0.9999926</v>
      </c>
      <c r="AN1136" s="0" t="n">
        <v>1</v>
      </c>
      <c r="AO1136" s="0" t="n">
        <v>0</v>
      </c>
      <c r="AP1136" s="0" t="n">
        <v>0</v>
      </c>
      <c r="AQ1136" s="0" t="n">
        <v>0</v>
      </c>
      <c r="AR1136" s="0" t="n">
        <v>0</v>
      </c>
      <c r="AS1136" s="0" t="n">
        <v>0</v>
      </c>
      <c r="AT1136" s="0" t="n">
        <v>0</v>
      </c>
      <c r="AU1136" s="0" t="n">
        <v>0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8" hidden="false" customHeight="false" outlineLevel="0" collapsed="false">
      <c r="A1137" s="0" t="n">
        <v>868.0797</v>
      </c>
      <c r="B1137" s="0" t="n">
        <v>3.4377</v>
      </c>
      <c r="C1137" s="0" t="n">
        <v>2.485947</v>
      </c>
      <c r="D1137" s="0" t="n">
        <v>2.030912</v>
      </c>
      <c r="E1137" s="0" t="n">
        <v>-0.07619575</v>
      </c>
      <c r="F1137" s="0" t="n">
        <v>-0.3112791</v>
      </c>
      <c r="G1137" s="0" t="n">
        <v>-0.002105366</v>
      </c>
      <c r="H1137" s="0" t="n">
        <v>0.9472566</v>
      </c>
      <c r="I1137" s="0" t="n">
        <v>0.3300205</v>
      </c>
      <c r="J1137" s="0" t="n">
        <v>0.05646665</v>
      </c>
      <c r="K1137" s="0" t="n">
        <v>0.7175095</v>
      </c>
      <c r="L1137" s="0" t="n">
        <v>-0.0585667</v>
      </c>
      <c r="M1137" s="0" t="n">
        <v>0.6917814</v>
      </c>
      <c r="N1137" s="0" t="n">
        <v>1</v>
      </c>
      <c r="O1137" s="0" t="n">
        <v>0</v>
      </c>
      <c r="P1137" s="0" t="n">
        <v>0</v>
      </c>
      <c r="Q1137" s="0" t="n">
        <v>0</v>
      </c>
      <c r="R1137" s="0" t="n">
        <v>75.35929</v>
      </c>
      <c r="S1137" s="0" t="n">
        <v>48.09117</v>
      </c>
      <c r="T1137" s="0" t="n">
        <v>4.527381</v>
      </c>
      <c r="U1137" s="0" t="n">
        <v>41.12794</v>
      </c>
      <c r="V1137" s="0" t="n">
        <v>66.58231</v>
      </c>
      <c r="W1137" s="0" t="n">
        <v>68.96832</v>
      </c>
      <c r="X1137" s="0" t="n">
        <v>76.91924</v>
      </c>
      <c r="Y1137" s="0" t="n">
        <v>84.88448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0.002597471</v>
      </c>
      <c r="AF1137" s="0" t="n">
        <v>0.00022263</v>
      </c>
      <c r="AG1137" s="0" t="n">
        <v>0.002129537</v>
      </c>
      <c r="AH1137" s="0" t="n">
        <v>0.9999961</v>
      </c>
      <c r="AI1137" s="0" t="n">
        <v>1</v>
      </c>
      <c r="AJ1137" s="0" t="n">
        <v>0.008798208</v>
      </c>
      <c r="AK1137" s="0" t="n">
        <v>0.0006174633</v>
      </c>
      <c r="AL1137" s="0" t="n">
        <v>0.006681919</v>
      </c>
      <c r="AM1137" s="0" t="n">
        <v>0.9999394</v>
      </c>
      <c r="AN1137" s="0" t="n">
        <v>1</v>
      </c>
      <c r="AO1137" s="0" t="n">
        <v>0</v>
      </c>
      <c r="AP1137" s="0" t="n">
        <v>0</v>
      </c>
      <c r="AQ1137" s="0" t="n">
        <v>0</v>
      </c>
      <c r="AR1137" s="0" t="n">
        <v>0</v>
      </c>
      <c r="AS1137" s="0" t="n">
        <v>0</v>
      </c>
      <c r="AT1137" s="0" t="n">
        <v>0</v>
      </c>
      <c r="AU1137" s="0" t="n">
        <v>0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8" hidden="false" customHeight="false" outlineLevel="0" collapsed="false">
      <c r="A1138" s="0" t="n">
        <v>868.1331</v>
      </c>
      <c r="B1138" s="0" t="n">
        <v>3.4377</v>
      </c>
      <c r="C1138" s="0" t="n">
        <v>2.485947</v>
      </c>
      <c r="D1138" s="0" t="n">
        <v>2.030912</v>
      </c>
      <c r="E1138" s="0" t="n">
        <v>-0.07619573</v>
      </c>
      <c r="F1138" s="0" t="n">
        <v>-0.3112791</v>
      </c>
      <c r="G1138" s="0" t="n">
        <v>-0.002105367</v>
      </c>
      <c r="H1138" s="0" t="n">
        <v>0.9472566</v>
      </c>
      <c r="I1138" s="0" t="n">
        <v>0.3300205</v>
      </c>
      <c r="J1138" s="0" t="n">
        <v>0.08154326</v>
      </c>
      <c r="K1138" s="0" t="n">
        <v>0.7200874</v>
      </c>
      <c r="L1138" s="0" t="n">
        <v>-0.0858828</v>
      </c>
      <c r="M1138" s="0" t="n">
        <v>0.6837024</v>
      </c>
      <c r="N1138" s="0" t="n">
        <v>1</v>
      </c>
      <c r="O1138" s="0" t="n">
        <v>0</v>
      </c>
      <c r="P1138" s="0" t="n">
        <v>0</v>
      </c>
      <c r="Q1138" s="0" t="n">
        <v>0</v>
      </c>
      <c r="R1138" s="0" t="n">
        <v>61.35468</v>
      </c>
      <c r="S1138" s="0" t="n">
        <v>39.14923</v>
      </c>
      <c r="T1138" s="0" t="n">
        <v>3.65702</v>
      </c>
      <c r="U1138" s="0" t="n">
        <v>33.46381</v>
      </c>
      <c r="V1138" s="0" t="n">
        <v>54.18101</v>
      </c>
      <c r="W1138" s="0" t="n">
        <v>56.14964</v>
      </c>
      <c r="X1138" s="0" t="n">
        <v>62.6082</v>
      </c>
      <c r="Y1138" s="0" t="n">
        <v>69.09536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5.768606E-010</v>
      </c>
      <c r="AF1138" s="0" t="n">
        <v>5.984939E-009</v>
      </c>
      <c r="AG1138" s="0" t="n">
        <v>-3.243751E-009</v>
      </c>
      <c r="AH1138" s="0" t="n">
        <v>1</v>
      </c>
      <c r="AI1138" s="0" t="n">
        <v>1</v>
      </c>
      <c r="AJ1138" s="0" t="n">
        <v>0.0009796825</v>
      </c>
      <c r="AK1138" s="0" t="n">
        <v>-0.005431992</v>
      </c>
      <c r="AL1138" s="0" t="n">
        <v>0.003295643</v>
      </c>
      <c r="AM1138" s="0" t="n">
        <v>0.9999778</v>
      </c>
      <c r="AN1138" s="0" t="n">
        <v>1</v>
      </c>
      <c r="AO1138" s="0" t="n">
        <v>0</v>
      </c>
      <c r="AP1138" s="0" t="n">
        <v>0</v>
      </c>
      <c r="AQ1138" s="0" t="n">
        <v>0</v>
      </c>
      <c r="AR1138" s="0" t="n">
        <v>0</v>
      </c>
      <c r="AS1138" s="0" t="n">
        <v>0</v>
      </c>
      <c r="AT1138" s="0" t="n">
        <v>0</v>
      </c>
      <c r="AU1138" s="0" t="n">
        <v>0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8" hidden="false" customHeight="false" outlineLevel="0" collapsed="false">
      <c r="A1139" s="0" t="n">
        <v>868.1835</v>
      </c>
      <c r="B1139" s="0" t="n">
        <v>3.4377</v>
      </c>
      <c r="C1139" s="0" t="n">
        <v>2.485947</v>
      </c>
      <c r="D1139" s="0" t="n">
        <v>2.030912</v>
      </c>
      <c r="E1139" s="0" t="n">
        <v>-0.07230501</v>
      </c>
      <c r="F1139" s="0" t="n">
        <v>-0.3119784</v>
      </c>
      <c r="G1139" s="0" t="n">
        <v>-0.002765795</v>
      </c>
      <c r="H1139" s="0" t="n">
        <v>0.9473299</v>
      </c>
      <c r="I1139" s="0" t="n">
        <v>0.3300205</v>
      </c>
      <c r="J1139" s="0" t="n">
        <v>0.1060402</v>
      </c>
      <c r="K1139" s="0" t="n">
        <v>0.7198482</v>
      </c>
      <c r="L1139" s="0" t="n">
        <v>-0.1128109</v>
      </c>
      <c r="M1139" s="0" t="n">
        <v>0.6766446</v>
      </c>
      <c r="N1139" s="0" t="n">
        <v>1</v>
      </c>
      <c r="O1139" s="0" t="n">
        <v>0</v>
      </c>
      <c r="P1139" s="0" t="n">
        <v>0</v>
      </c>
      <c r="Q1139" s="0" t="n">
        <v>0</v>
      </c>
      <c r="R1139" s="0" t="n">
        <v>70.13924</v>
      </c>
      <c r="S1139" s="0" t="n">
        <v>44.74824</v>
      </c>
      <c r="T1139" s="0" t="n">
        <v>4.154898</v>
      </c>
      <c r="U1139" s="0" t="n">
        <v>38.23059</v>
      </c>
      <c r="V1139" s="0" t="n">
        <v>61.90519</v>
      </c>
      <c r="W1139" s="0" t="n">
        <v>64.18495</v>
      </c>
      <c r="X1139" s="0" t="n">
        <v>71.55197</v>
      </c>
      <c r="Y1139" s="0" t="n">
        <v>78.96646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0.003895251</v>
      </c>
      <c r="AF1139" s="0" t="n">
        <v>-0.0006981569</v>
      </c>
      <c r="AG1139" s="0" t="n">
        <v>0.0006388074</v>
      </c>
      <c r="AH1139" s="0" t="n">
        <v>0.9999913</v>
      </c>
      <c r="AI1139" s="0" t="n">
        <v>1</v>
      </c>
      <c r="AJ1139" s="0" t="n">
        <v>0.003288896</v>
      </c>
      <c r="AK1139" s="0" t="n">
        <v>-0.004190472</v>
      </c>
      <c r="AL1139" s="0" t="n">
        <v>-0.0004111379</v>
      </c>
      <c r="AM1139" s="0" t="n">
        <v>0.999985</v>
      </c>
      <c r="AN1139" s="0" t="n">
        <v>1</v>
      </c>
      <c r="AO1139" s="0" t="n">
        <v>0</v>
      </c>
      <c r="AP1139" s="0" t="n">
        <v>0</v>
      </c>
      <c r="AQ1139" s="0" t="n">
        <v>0</v>
      </c>
      <c r="AR1139" s="0" t="n">
        <v>0</v>
      </c>
      <c r="AS1139" s="0" t="n">
        <v>0</v>
      </c>
      <c r="AT1139" s="0" t="n">
        <v>0</v>
      </c>
      <c r="AU1139" s="0" t="n">
        <v>0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8" hidden="false" customHeight="false" outlineLevel="0" collapsed="false">
      <c r="A1140" s="0" t="n">
        <v>868.2332</v>
      </c>
      <c r="B1140" s="0" t="n">
        <v>3.4377</v>
      </c>
      <c r="C1140" s="0" t="n">
        <v>2.485947</v>
      </c>
      <c r="D1140" s="0" t="n">
        <v>2.030912</v>
      </c>
      <c r="E1140" s="0" t="n">
        <v>-0.07230504</v>
      </c>
      <c r="F1140" s="0" t="n">
        <v>-0.3119785</v>
      </c>
      <c r="G1140" s="0" t="n">
        <v>-0.002765798</v>
      </c>
      <c r="H1140" s="0" t="n">
        <v>0.9473298</v>
      </c>
      <c r="I1140" s="0" t="n">
        <v>0.3300205</v>
      </c>
      <c r="J1140" s="0" t="n">
        <v>0.1223058</v>
      </c>
      <c r="K1140" s="0" t="n">
        <v>0.7271655</v>
      </c>
      <c r="L1140" s="0" t="n">
        <v>-0.1343486</v>
      </c>
      <c r="M1140" s="0" t="n">
        <v>0.6619835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73.68437</v>
      </c>
      <c r="S1140" s="0" t="n">
        <v>46.99738</v>
      </c>
      <c r="T1140" s="0" t="n">
        <v>4.329295</v>
      </c>
      <c r="U1140" s="0" t="n">
        <v>40.11773</v>
      </c>
      <c r="V1140" s="0" t="n">
        <v>64.97129</v>
      </c>
      <c r="W1140" s="0" t="n">
        <v>67.41926</v>
      </c>
      <c r="X1140" s="0" t="n">
        <v>75.12941</v>
      </c>
      <c r="Y1140" s="0" t="n">
        <v>82.91212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-2.514524E-009</v>
      </c>
      <c r="AF1140" s="0" t="n">
        <v>-3.117677E-009</v>
      </c>
      <c r="AG1140" s="0" t="n">
        <v>-4.009116E-009</v>
      </c>
      <c r="AH1140" s="0" t="n">
        <v>1</v>
      </c>
      <c r="AI1140" s="0" t="n">
        <v>1</v>
      </c>
      <c r="AJ1140" s="0" t="n">
        <v>0.05031548</v>
      </c>
      <c r="AK1140" s="0" t="n">
        <v>0.02945328</v>
      </c>
      <c r="AL1140" s="0" t="n">
        <v>0.01260121</v>
      </c>
      <c r="AM1140" s="0" t="n">
        <v>0.9982192</v>
      </c>
      <c r="AN1140" s="0" t="n">
        <v>1</v>
      </c>
      <c r="AO1140" s="0" t="n">
        <v>0</v>
      </c>
      <c r="AP1140" s="0" t="n">
        <v>0</v>
      </c>
      <c r="AQ1140" s="0" t="n">
        <v>0</v>
      </c>
      <c r="AR1140" s="0" t="n">
        <v>0</v>
      </c>
      <c r="AS1140" s="0" t="n">
        <v>0</v>
      </c>
      <c r="AT1140" s="0" t="n">
        <v>0</v>
      </c>
      <c r="AU1140" s="0" t="n">
        <v>0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8" hidden="false" customHeight="false" outlineLevel="0" collapsed="false">
      <c r="A1141" s="0" t="n">
        <v>868.2832</v>
      </c>
      <c r="B1141" s="0" t="n">
        <v>3.4377</v>
      </c>
      <c r="C1141" s="0" t="n">
        <v>2.485947</v>
      </c>
      <c r="D1141" s="0" t="n">
        <v>2.030912</v>
      </c>
      <c r="E1141" s="0" t="n">
        <v>-0.06833387</v>
      </c>
      <c r="F1141" s="0" t="n">
        <v>-0.3089657</v>
      </c>
      <c r="G1141" s="0" t="n">
        <v>-0.003392088</v>
      </c>
      <c r="H1141" s="0" t="n">
        <v>0.9486091</v>
      </c>
      <c r="I1141" s="0" t="n">
        <v>0.3300205</v>
      </c>
      <c r="J1141" s="0" t="n">
        <v>0.1306459</v>
      </c>
      <c r="K1141" s="0" t="n">
        <v>0.7399141</v>
      </c>
      <c r="L1141" s="0" t="n">
        <v>-0.1504511</v>
      </c>
      <c r="M1141" s="0" t="n">
        <v>0.6425132</v>
      </c>
      <c r="N1141" s="0" t="n">
        <v>1</v>
      </c>
      <c r="O1141" s="0" t="n">
        <v>0</v>
      </c>
      <c r="P1141" s="0" t="n">
        <v>0</v>
      </c>
      <c r="Q1141" s="0" t="n">
        <v>0</v>
      </c>
      <c r="R1141" s="0" t="n">
        <v>73.68936</v>
      </c>
      <c r="S1141" s="0" t="n">
        <v>46.99888</v>
      </c>
      <c r="T1141" s="0" t="n">
        <v>4.3249</v>
      </c>
      <c r="U1141" s="0" t="n">
        <v>40.11447</v>
      </c>
      <c r="V1141" s="0" t="n">
        <v>64.96738</v>
      </c>
      <c r="W1141" s="0" t="n">
        <v>67.42254</v>
      </c>
      <c r="X1141" s="0" t="n">
        <v>75.1293</v>
      </c>
      <c r="Y1141" s="0" t="n">
        <v>82.91176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0.004058189</v>
      </c>
      <c r="AF1141" s="0" t="n">
        <v>0.003196719</v>
      </c>
      <c r="AG1141" s="0" t="n">
        <v>0.0004308393</v>
      </c>
      <c r="AH1141" s="0" t="n">
        <v>0.999985</v>
      </c>
      <c r="AI1141" s="0" t="n">
        <v>1</v>
      </c>
      <c r="AJ1141" s="0" t="n">
        <v>0.01548855</v>
      </c>
      <c r="AK1141" s="0" t="n">
        <v>0.008381745</v>
      </c>
      <c r="AL1141" s="0" t="n">
        <v>0.002395879</v>
      </c>
      <c r="AM1141" s="0" t="n">
        <v>0.9998436</v>
      </c>
      <c r="AN1141" s="0" t="n">
        <v>1</v>
      </c>
      <c r="AO1141" s="0" t="n">
        <v>0</v>
      </c>
      <c r="AP1141" s="0" t="n">
        <v>0</v>
      </c>
      <c r="AQ1141" s="0" t="n">
        <v>0</v>
      </c>
      <c r="AR1141" s="0" t="n">
        <v>0</v>
      </c>
      <c r="AS1141" s="0" t="n">
        <v>0</v>
      </c>
      <c r="AT1141" s="0" t="n">
        <v>0</v>
      </c>
      <c r="AU1141" s="0" t="n">
        <v>0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8" hidden="false" customHeight="false" outlineLevel="0" collapsed="false">
      <c r="A1142" s="0" t="n">
        <v>868.3329</v>
      </c>
      <c r="B1142" s="0" t="n">
        <v>3.4377</v>
      </c>
      <c r="C1142" s="0" t="n">
        <v>2.485947</v>
      </c>
      <c r="D1142" s="0" t="n">
        <v>2.030912</v>
      </c>
      <c r="E1142" s="0" t="n">
        <v>-0.06227111</v>
      </c>
      <c r="F1142" s="0" t="n">
        <v>-0.307619</v>
      </c>
      <c r="G1142" s="0" t="n">
        <v>-0.004456348</v>
      </c>
      <c r="H1142" s="0" t="n">
        <v>0.9494593</v>
      </c>
      <c r="I1142" s="0" t="n">
        <v>0.3300205</v>
      </c>
      <c r="J1142" s="0" t="n">
        <v>0.1357476</v>
      </c>
      <c r="K1142" s="0" t="n">
        <v>0.7493461</v>
      </c>
      <c r="L1142" s="0" t="n">
        <v>-0.1621027</v>
      </c>
      <c r="M1142" s="0" t="n">
        <v>0.6275155</v>
      </c>
      <c r="N1142" s="0" t="n">
        <v>1</v>
      </c>
      <c r="O1142" s="0" t="n">
        <v>0</v>
      </c>
      <c r="P1142" s="0" t="n">
        <v>0</v>
      </c>
      <c r="Q1142" s="0" t="n">
        <v>0</v>
      </c>
      <c r="R1142" s="0" t="n">
        <v>71.98178</v>
      </c>
      <c r="S1142" s="0" t="n">
        <v>45.89481</v>
      </c>
      <c r="T1142" s="0" t="n">
        <v>4.116324</v>
      </c>
      <c r="U1142" s="0" t="n">
        <v>39.11852</v>
      </c>
      <c r="V1142" s="0" t="n">
        <v>63.37552</v>
      </c>
      <c r="W1142" s="0" t="n">
        <v>65.84837</v>
      </c>
      <c r="X1142" s="0" t="n">
        <v>73.34209</v>
      </c>
      <c r="Y1142" s="0" t="n">
        <v>80.91469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0.006142692</v>
      </c>
      <c r="AF1142" s="0" t="n">
        <v>0.001446979</v>
      </c>
      <c r="AG1142" s="0" t="n">
        <v>0.000774345</v>
      </c>
      <c r="AH1142" s="0" t="n">
        <v>0.9999793</v>
      </c>
      <c r="AI1142" s="0" t="n">
        <v>1</v>
      </c>
      <c r="AJ1142" s="0" t="n">
        <v>0.00120221</v>
      </c>
      <c r="AK1142" s="0" t="n">
        <v>-0.0001946689</v>
      </c>
      <c r="AL1142" s="0" t="n">
        <v>8.999924E-005</v>
      </c>
      <c r="AM1142" s="0" t="n">
        <v>1</v>
      </c>
      <c r="AN1142" s="0" t="n">
        <v>1</v>
      </c>
      <c r="AO1142" s="0" t="n">
        <v>0</v>
      </c>
      <c r="AP1142" s="0" t="n">
        <v>0</v>
      </c>
      <c r="AQ1142" s="0" t="n">
        <v>0</v>
      </c>
      <c r="AR1142" s="0" t="n">
        <v>0</v>
      </c>
      <c r="AS1142" s="0" t="n">
        <v>0</v>
      </c>
      <c r="AT1142" s="0" t="n">
        <v>0</v>
      </c>
      <c r="AU1142" s="0" t="n">
        <v>0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8" hidden="false" customHeight="false" outlineLevel="0" collapsed="false">
      <c r="A1143" s="0" t="n">
        <v>868.3829</v>
      </c>
      <c r="B1143" s="0" t="n">
        <v>3.4377</v>
      </c>
      <c r="C1143" s="0" t="n">
        <v>2.485947</v>
      </c>
      <c r="D1143" s="0" t="n">
        <v>2.030912</v>
      </c>
      <c r="E1143" s="0" t="n">
        <v>-0.0586971</v>
      </c>
      <c r="F1143" s="0" t="n">
        <v>-0.3085283</v>
      </c>
      <c r="G1143" s="0" t="n">
        <v>-0.003244327</v>
      </c>
      <c r="H1143" s="0" t="n">
        <v>0.9493968</v>
      </c>
      <c r="I1143" s="0" t="n">
        <v>0.3300205</v>
      </c>
      <c r="J1143" s="0" t="n">
        <v>0.1381595</v>
      </c>
      <c r="K1143" s="0" t="n">
        <v>0.7513274</v>
      </c>
      <c r="L1143" s="0" t="n">
        <v>-0.1664959</v>
      </c>
      <c r="M1143" s="0" t="n">
        <v>0.6234567</v>
      </c>
      <c r="N1143" s="0" t="n">
        <v>1</v>
      </c>
      <c r="O1143" s="0" t="n">
        <v>0</v>
      </c>
      <c r="P1143" s="0" t="n">
        <v>0</v>
      </c>
      <c r="Q1143" s="0" t="n">
        <v>0</v>
      </c>
      <c r="R1143" s="0" t="n">
        <v>73.8154</v>
      </c>
      <c r="S1143" s="0" t="n">
        <v>47.03755</v>
      </c>
      <c r="T1143" s="0" t="n">
        <v>4.089779</v>
      </c>
      <c r="U1143" s="0" t="n">
        <v>40.01039</v>
      </c>
      <c r="V1143" s="0" t="n">
        <v>64.85049</v>
      </c>
      <c r="W1143" s="0" t="n">
        <v>67.50667</v>
      </c>
      <c r="X1143" s="0" t="n">
        <v>75.13013</v>
      </c>
      <c r="Y1143" s="0" t="n">
        <v>82.86762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0.003012528</v>
      </c>
      <c r="AF1143" s="0" t="n">
        <v>-0.0008232316</v>
      </c>
      <c r="AG1143" s="0" t="n">
        <v>0.002306076</v>
      </c>
      <c r="AH1143" s="0" t="n">
        <v>0.9999909</v>
      </c>
      <c r="AI1143" s="0" t="n">
        <v>1</v>
      </c>
      <c r="AJ1143" s="0" t="n">
        <v>0.001222642</v>
      </c>
      <c r="AK1143" s="0" t="n">
        <v>0.0003612906</v>
      </c>
      <c r="AL1143" s="0" t="n">
        <v>0.0008841144</v>
      </c>
      <c r="AM1143" s="0" t="n">
        <v>0.9999983</v>
      </c>
      <c r="AN1143" s="0" t="n">
        <v>1</v>
      </c>
      <c r="AO1143" s="0" t="n">
        <v>0</v>
      </c>
      <c r="AP1143" s="0" t="n">
        <v>0</v>
      </c>
      <c r="AQ1143" s="0" t="n">
        <v>0</v>
      </c>
      <c r="AR1143" s="0" t="n">
        <v>0</v>
      </c>
      <c r="AS1143" s="0" t="n">
        <v>0</v>
      </c>
      <c r="AT1143" s="0" t="n">
        <v>0</v>
      </c>
      <c r="AU1143" s="0" t="n">
        <v>0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8" hidden="false" customHeight="false" outlineLevel="0" collapsed="false">
      <c r="A1144" s="0" t="n">
        <v>868.4339</v>
      </c>
      <c r="B1144" s="0" t="n">
        <v>3.4377</v>
      </c>
      <c r="C1144" s="0" t="n">
        <v>2.485947</v>
      </c>
      <c r="D1144" s="0" t="n">
        <v>2.030912</v>
      </c>
      <c r="E1144" s="0" t="n">
        <v>-0.0586971</v>
      </c>
      <c r="F1144" s="0" t="n">
        <v>-0.3085284</v>
      </c>
      <c r="G1144" s="0" t="n">
        <v>-0.003244331</v>
      </c>
      <c r="H1144" s="0" t="n">
        <v>0.9493968</v>
      </c>
      <c r="I1144" s="0" t="n">
        <v>0.3300205</v>
      </c>
      <c r="J1144" s="0" t="n">
        <v>0.1375846</v>
      </c>
      <c r="K1144" s="0" t="n">
        <v>0.7488546</v>
      </c>
      <c r="L1144" s="0" t="n">
        <v>-0.1642886</v>
      </c>
      <c r="M1144" s="0" t="n">
        <v>0.6271336</v>
      </c>
      <c r="N1144" s="0" t="n">
        <v>1</v>
      </c>
      <c r="O1144" s="0" t="n">
        <v>0</v>
      </c>
      <c r="P1144" s="0" t="n">
        <v>0</v>
      </c>
      <c r="Q1144" s="0" t="n">
        <v>0</v>
      </c>
      <c r="R1144" s="0" t="n">
        <v>75.60238</v>
      </c>
      <c r="S1144" s="0" t="n">
        <v>48.16597</v>
      </c>
      <c r="T1144" s="0" t="n">
        <v>4.149709</v>
      </c>
      <c r="U1144" s="0" t="n">
        <v>40.94013</v>
      </c>
      <c r="V1144" s="0" t="n">
        <v>66.36816</v>
      </c>
      <c r="W1144" s="0" t="n">
        <v>69.13531</v>
      </c>
      <c r="X1144" s="0" t="n">
        <v>76.917</v>
      </c>
      <c r="Y1144" s="0" t="n">
        <v>84.84184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-1.051567E-009</v>
      </c>
      <c r="AF1144" s="0" t="n">
        <v>-2.762624E-009</v>
      </c>
      <c r="AG1144" s="0" t="n">
        <v>-5.676805E-009</v>
      </c>
      <c r="AH1144" s="0" t="n">
        <v>1</v>
      </c>
      <c r="AI1144" s="0" t="n">
        <v>1</v>
      </c>
      <c r="AJ1144" s="0" t="n">
        <v>0.009573073</v>
      </c>
      <c r="AK1144" s="0" t="n">
        <v>0.004329603</v>
      </c>
      <c r="AL1144" s="0" t="n">
        <v>0.004180577</v>
      </c>
      <c r="AM1144" s="0" t="n">
        <v>0.9999381</v>
      </c>
      <c r="AN1144" s="0" t="n">
        <v>1</v>
      </c>
      <c r="AO1144" s="0" t="n">
        <v>0</v>
      </c>
      <c r="AP1144" s="0" t="n">
        <v>0</v>
      </c>
      <c r="AQ1144" s="0" t="n">
        <v>0</v>
      </c>
      <c r="AR1144" s="0" t="n">
        <v>0</v>
      </c>
      <c r="AS1144" s="0" t="n">
        <v>0</v>
      </c>
      <c r="AT1144" s="0" t="n">
        <v>0</v>
      </c>
      <c r="AU1144" s="0" t="n">
        <v>0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8" hidden="false" customHeight="false" outlineLevel="0" collapsed="false">
      <c r="A1145" s="0" t="n">
        <v>868.4838</v>
      </c>
      <c r="B1145" s="0" t="n">
        <v>3.4377</v>
      </c>
      <c r="C1145" s="0" t="n">
        <v>2.485947</v>
      </c>
      <c r="D1145" s="0" t="n">
        <v>2.030912</v>
      </c>
      <c r="E1145" s="0" t="n">
        <v>-0.0586971</v>
      </c>
      <c r="F1145" s="0" t="n">
        <v>-0.3085284</v>
      </c>
      <c r="G1145" s="0" t="n">
        <v>-0.003244331</v>
      </c>
      <c r="H1145" s="0" t="n">
        <v>0.9493968</v>
      </c>
      <c r="I1145" s="0" t="n">
        <v>0.3300205</v>
      </c>
      <c r="J1145" s="0" t="n">
        <v>0.1377658</v>
      </c>
      <c r="K1145" s="0" t="n">
        <v>0.7368623</v>
      </c>
      <c r="L1145" s="0" t="n">
        <v>-0.1579412</v>
      </c>
      <c r="M1145" s="0" t="n">
        <v>0.6427356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73.8468</v>
      </c>
      <c r="S1145" s="0" t="n">
        <v>47.0466</v>
      </c>
      <c r="T1145" s="0" t="n">
        <v>4.049997</v>
      </c>
      <c r="U1145" s="0" t="n">
        <v>39.98602</v>
      </c>
      <c r="V1145" s="0" t="n">
        <v>64.8224</v>
      </c>
      <c r="W1145" s="0" t="n">
        <v>67.5294</v>
      </c>
      <c r="X1145" s="0" t="n">
        <v>75.12809</v>
      </c>
      <c r="Y1145" s="0" t="n">
        <v>82.86887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0</v>
      </c>
      <c r="AF1145" s="0" t="n">
        <v>0</v>
      </c>
      <c r="AG1145" s="0" t="n">
        <v>0</v>
      </c>
      <c r="AH1145" s="0" t="n">
        <v>1</v>
      </c>
      <c r="AI1145" s="0" t="n">
        <v>1</v>
      </c>
      <c r="AJ1145" s="0" t="n">
        <v>0.01300141</v>
      </c>
      <c r="AK1145" s="0" t="n">
        <v>0.002725067</v>
      </c>
      <c r="AL1145" s="0" t="n">
        <v>0.0007982745</v>
      </c>
      <c r="AM1145" s="0" t="n">
        <v>0.9999121</v>
      </c>
      <c r="AN1145" s="0" t="n">
        <v>1</v>
      </c>
      <c r="AO1145" s="0" t="n">
        <v>0</v>
      </c>
      <c r="AP1145" s="0" t="n">
        <v>0</v>
      </c>
      <c r="AQ1145" s="0" t="n">
        <v>0</v>
      </c>
      <c r="AR1145" s="0" t="n">
        <v>0</v>
      </c>
      <c r="AS1145" s="0" t="n">
        <v>0</v>
      </c>
      <c r="AT1145" s="0" t="n">
        <v>0</v>
      </c>
      <c r="AU1145" s="0" t="n">
        <v>0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8" hidden="false" customHeight="false" outlineLevel="0" collapsed="false">
      <c r="A1146" s="0" t="n">
        <v>868.5329</v>
      </c>
      <c r="B1146" s="0" t="n">
        <v>3.4377</v>
      </c>
      <c r="C1146" s="0" t="n">
        <v>2.485947</v>
      </c>
      <c r="D1146" s="0" t="n">
        <v>2.030912</v>
      </c>
      <c r="E1146" s="0" t="n">
        <v>-0.05847351</v>
      </c>
      <c r="F1146" s="0" t="n">
        <v>-0.3084978</v>
      </c>
      <c r="G1146" s="0" t="n">
        <v>-0.003191689</v>
      </c>
      <c r="H1146" s="0" t="n">
        <v>0.9494208</v>
      </c>
      <c r="I1146" s="0" t="n">
        <v>0.3300205</v>
      </c>
      <c r="J1146" s="0" t="n">
        <v>0.1365613</v>
      </c>
      <c r="K1146" s="0" t="n">
        <v>0.7187068</v>
      </c>
      <c r="L1146" s="0" t="n">
        <v>-0.1474494</v>
      </c>
      <c r="M1146" s="0" t="n">
        <v>0.6656352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73.84718</v>
      </c>
      <c r="S1146" s="0" t="n">
        <v>47.04667</v>
      </c>
      <c r="T1146" s="0" t="n">
        <v>4.049445</v>
      </c>
      <c r="U1146" s="0" t="n">
        <v>39.98574</v>
      </c>
      <c r="V1146" s="0" t="n">
        <v>64.82203</v>
      </c>
      <c r="W1146" s="0" t="n">
        <v>67.52964</v>
      </c>
      <c r="X1146" s="0" t="n">
        <v>75.12802</v>
      </c>
      <c r="Y1146" s="0" t="n">
        <v>82.86889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0.0001975761</v>
      </c>
      <c r="AF1146" s="0" t="n">
        <v>3.894039E-005</v>
      </c>
      <c r="AG1146" s="0" t="n">
        <v>0.000117561</v>
      </c>
      <c r="AH1146" s="0" t="n">
        <v>1.000001</v>
      </c>
      <c r="AI1146" s="0" t="n">
        <v>1</v>
      </c>
      <c r="AJ1146" s="0" t="n">
        <v>0.002793427</v>
      </c>
      <c r="AK1146" s="0" t="n">
        <v>-0.0003480238</v>
      </c>
      <c r="AL1146" s="0" t="n">
        <v>0.0009737134</v>
      </c>
      <c r="AM1146" s="0" t="n">
        <v>0.9999955</v>
      </c>
      <c r="AN1146" s="0" t="n">
        <v>1</v>
      </c>
      <c r="AO1146" s="0" t="n">
        <v>0</v>
      </c>
      <c r="AP1146" s="0" t="n">
        <v>0</v>
      </c>
      <c r="AQ1146" s="0" t="n">
        <v>0</v>
      </c>
      <c r="AR1146" s="0" t="n">
        <v>0</v>
      </c>
      <c r="AS1146" s="0" t="n">
        <v>0</v>
      </c>
      <c r="AT1146" s="0" t="n">
        <v>0</v>
      </c>
      <c r="AU1146" s="0" t="n">
        <v>0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8" hidden="false" customHeight="false" outlineLevel="0" collapsed="false">
      <c r="A1147" s="0" t="n">
        <v>868.5834</v>
      </c>
      <c r="B1147" s="0" t="n">
        <v>3.4377</v>
      </c>
      <c r="C1147" s="0" t="n">
        <v>2.485947</v>
      </c>
      <c r="D1147" s="0" t="n">
        <v>2.030912</v>
      </c>
      <c r="E1147" s="0" t="n">
        <v>-0.05838904</v>
      </c>
      <c r="F1147" s="0" t="n">
        <v>-0.3082338</v>
      </c>
      <c r="G1147" s="0" t="n">
        <v>-0.003093235</v>
      </c>
      <c r="H1147" s="0" t="n">
        <v>0.949512</v>
      </c>
      <c r="I1147" s="0" t="n">
        <v>0.3300205</v>
      </c>
      <c r="J1147" s="0" t="n">
        <v>0.1307334</v>
      </c>
      <c r="K1147" s="0" t="n">
        <v>0.6981183</v>
      </c>
      <c r="L1147" s="0" t="n">
        <v>-0.1319921</v>
      </c>
      <c r="M1147" s="0" t="n">
        <v>0.6914606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75.60687</v>
      </c>
      <c r="S1147" s="0" t="n">
        <v>48.16729</v>
      </c>
      <c r="T1147" s="0" t="n">
        <v>4.140444</v>
      </c>
      <c r="U1147" s="0" t="n">
        <v>40.93599</v>
      </c>
      <c r="V1147" s="0" t="n">
        <v>66.36357</v>
      </c>
      <c r="W1147" s="0" t="n">
        <v>69.1387</v>
      </c>
      <c r="X1147" s="0" t="n">
        <v>76.91676</v>
      </c>
      <c r="Y1147" s="0" t="n">
        <v>84.84137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5.603433E-005</v>
      </c>
      <c r="AF1147" s="0" t="n">
        <v>0.0002843962</v>
      </c>
      <c r="AG1147" s="0" t="n">
        <v>0.0001045123</v>
      </c>
      <c r="AH1147" s="0" t="n">
        <v>1</v>
      </c>
      <c r="AI1147" s="0" t="n">
        <v>1</v>
      </c>
      <c r="AJ1147" s="0" t="n">
        <v>-0.0001239763</v>
      </c>
      <c r="AK1147" s="0" t="n">
        <v>7.788587E-005</v>
      </c>
      <c r="AL1147" s="0" t="n">
        <v>-0.0001713004</v>
      </c>
      <c r="AM1147" s="0" t="n">
        <v>0.9999996</v>
      </c>
      <c r="AN1147" s="0" t="n">
        <v>1</v>
      </c>
      <c r="AO1147" s="0" t="n">
        <v>0</v>
      </c>
      <c r="AP1147" s="0" t="n">
        <v>0</v>
      </c>
      <c r="AQ1147" s="0" t="n">
        <v>0</v>
      </c>
      <c r="AR1147" s="0" t="n">
        <v>0</v>
      </c>
      <c r="AS1147" s="0" t="n">
        <v>0</v>
      </c>
      <c r="AT1147" s="0" t="n">
        <v>0</v>
      </c>
      <c r="AU1147" s="0" t="n">
        <v>0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8" hidden="false" customHeight="false" outlineLevel="0" collapsed="false">
      <c r="A1148" s="0" t="n">
        <v>868.6332</v>
      </c>
      <c r="B1148" s="0" t="n">
        <v>3.4377</v>
      </c>
      <c r="C1148" s="0" t="n">
        <v>2.485947</v>
      </c>
      <c r="D1148" s="0" t="n">
        <v>2.030912</v>
      </c>
      <c r="E1148" s="0" t="n">
        <v>-0.05838903</v>
      </c>
      <c r="F1148" s="0" t="n">
        <v>-0.3082338</v>
      </c>
      <c r="G1148" s="0" t="n">
        <v>-0.003093235</v>
      </c>
      <c r="H1148" s="0" t="n">
        <v>0.949512</v>
      </c>
      <c r="I1148" s="0" t="n">
        <v>0.3300205</v>
      </c>
      <c r="J1148" s="0" t="n">
        <v>0.1229848</v>
      </c>
      <c r="K1148" s="0" t="n">
        <v>0.679256</v>
      </c>
      <c r="L1148" s="0" t="n">
        <v>-0.1170001</v>
      </c>
      <c r="M1148" s="0" t="n">
        <v>0.7140008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73.84862</v>
      </c>
      <c r="S1148" s="0" t="n">
        <v>47.04715</v>
      </c>
      <c r="T1148" s="0" t="n">
        <v>4.039845</v>
      </c>
      <c r="U1148" s="0" t="n">
        <v>39.9832</v>
      </c>
      <c r="V1148" s="0" t="n">
        <v>64.81952</v>
      </c>
      <c r="W1148" s="0" t="n">
        <v>67.53106</v>
      </c>
      <c r="X1148" s="0" t="n">
        <v>75.1281</v>
      </c>
      <c r="Y1148" s="0" t="n">
        <v>82.86762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9.656048E-009</v>
      </c>
      <c r="AF1148" s="0" t="n">
        <v>-4.104332E-009</v>
      </c>
      <c r="AG1148" s="0" t="n">
        <v>7.510381E-009</v>
      </c>
      <c r="AH1148" s="0" t="n">
        <v>1</v>
      </c>
      <c r="AI1148" s="0" t="n">
        <v>1</v>
      </c>
      <c r="AJ1148" s="0" t="n">
        <v>0.002576422</v>
      </c>
      <c r="AK1148" s="0" t="n">
        <v>0.002735226</v>
      </c>
      <c r="AL1148" s="0" t="n">
        <v>-0.001051085</v>
      </c>
      <c r="AM1148" s="0" t="n">
        <v>0.9999937</v>
      </c>
      <c r="AN1148" s="0" t="n">
        <v>1</v>
      </c>
      <c r="AO1148" s="0" t="n">
        <v>0</v>
      </c>
      <c r="AP1148" s="0" t="n">
        <v>0</v>
      </c>
      <c r="AQ1148" s="0" t="n">
        <v>0</v>
      </c>
      <c r="AR1148" s="0" t="n">
        <v>0</v>
      </c>
      <c r="AS1148" s="0" t="n">
        <v>0</v>
      </c>
      <c r="AT1148" s="0" t="n">
        <v>0</v>
      </c>
      <c r="AU1148" s="0" t="n">
        <v>0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8" hidden="false" customHeight="false" outlineLevel="0" collapsed="false">
      <c r="A1149" s="0" t="n">
        <v>868.683</v>
      </c>
      <c r="B1149" s="0" t="n">
        <v>3.4377</v>
      </c>
      <c r="C1149" s="0" t="n">
        <v>2.485947</v>
      </c>
      <c r="D1149" s="0" t="n">
        <v>2.030912</v>
      </c>
      <c r="E1149" s="0" t="n">
        <v>-0.0512641</v>
      </c>
      <c r="F1149" s="0" t="n">
        <v>-0.3039086</v>
      </c>
      <c r="G1149" s="0" t="n">
        <v>-0.0032697</v>
      </c>
      <c r="H1149" s="0" t="n">
        <v>0.9513153</v>
      </c>
      <c r="I1149" s="0" t="n">
        <v>0.3300205</v>
      </c>
      <c r="J1149" s="0" t="n">
        <v>0.114002</v>
      </c>
      <c r="K1149" s="0" t="n">
        <v>0.6633859</v>
      </c>
      <c r="L1149" s="0" t="n">
        <v>-0.1032742</v>
      </c>
      <c r="M1149" s="0" t="n">
        <v>0.7322958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73.8541</v>
      </c>
      <c r="S1149" s="0" t="n">
        <v>47.04871</v>
      </c>
      <c r="T1149" s="0" t="n">
        <v>4.025097</v>
      </c>
      <c r="U1149" s="0" t="n">
        <v>39.97757</v>
      </c>
      <c r="V1149" s="0" t="n">
        <v>64.81342</v>
      </c>
      <c r="W1149" s="0" t="n">
        <v>67.53484</v>
      </c>
      <c r="X1149" s="0" t="n">
        <v>75.12804</v>
      </c>
      <c r="Y1149" s="0" t="n">
        <v>82.86459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0.00693827</v>
      </c>
      <c r="AF1149" s="0" t="n">
        <v>0.004630607</v>
      </c>
      <c r="AG1149" s="0" t="n">
        <v>0.001782182</v>
      </c>
      <c r="AH1149" s="0" t="n">
        <v>0.9999657</v>
      </c>
      <c r="AI1149" s="0" t="n">
        <v>1</v>
      </c>
      <c r="AJ1149" s="0" t="n">
        <v>0.002057164</v>
      </c>
      <c r="AK1149" s="0" t="n">
        <v>0.0008545406</v>
      </c>
      <c r="AL1149" s="0" t="n">
        <v>0.0004759096</v>
      </c>
      <c r="AM1149" s="0" t="n">
        <v>0.9999975</v>
      </c>
      <c r="AN1149" s="0" t="n">
        <v>1</v>
      </c>
      <c r="AO1149" s="0" t="n">
        <v>0</v>
      </c>
      <c r="AP1149" s="0" t="n">
        <v>0</v>
      </c>
      <c r="AQ1149" s="0" t="n">
        <v>0</v>
      </c>
      <c r="AR1149" s="0" t="n">
        <v>0</v>
      </c>
      <c r="AS1149" s="0" t="n">
        <v>0</v>
      </c>
      <c r="AT1149" s="0" t="n">
        <v>0</v>
      </c>
      <c r="AU1149" s="0" t="n">
        <v>0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8" hidden="false" customHeight="false" outlineLevel="0" collapsed="false">
      <c r="A1150" s="0" t="n">
        <v>868.7332</v>
      </c>
      <c r="B1150" s="0" t="n">
        <v>3.4377</v>
      </c>
      <c r="C1150" s="0" t="n">
        <v>2.485947</v>
      </c>
      <c r="D1150" s="0" t="n">
        <v>2.030912</v>
      </c>
      <c r="E1150" s="0" t="n">
        <v>-0.05126411</v>
      </c>
      <c r="F1150" s="0" t="n">
        <v>-0.3039086</v>
      </c>
      <c r="G1150" s="0" t="n">
        <v>-0.003269717</v>
      </c>
      <c r="H1150" s="0" t="n">
        <v>0.9513153</v>
      </c>
      <c r="I1150" s="0" t="n">
        <v>0.3300205</v>
      </c>
      <c r="J1150" s="0" t="n">
        <v>0.104582</v>
      </c>
      <c r="K1150" s="0" t="n">
        <v>0.6506719</v>
      </c>
      <c r="L1150" s="0" t="n">
        <v>-0.09114709</v>
      </c>
      <c r="M1150" s="0" t="n">
        <v>0.7465795</v>
      </c>
      <c r="N1150" s="0" t="n">
        <v>1</v>
      </c>
      <c r="O1150" s="0" t="n">
        <v>0</v>
      </c>
      <c r="P1150" s="0" t="n">
        <v>0</v>
      </c>
      <c r="Q1150" s="0" t="n">
        <v>0</v>
      </c>
      <c r="R1150" s="0" t="n">
        <v>75.66772</v>
      </c>
      <c r="S1150" s="0" t="n">
        <v>48.18431</v>
      </c>
      <c r="T1150" s="0" t="n">
        <v>3.975365</v>
      </c>
      <c r="U1150" s="0" t="n">
        <v>40.87258</v>
      </c>
      <c r="V1150" s="0" t="n">
        <v>66.29478</v>
      </c>
      <c r="W1150" s="0" t="n">
        <v>69.18064</v>
      </c>
      <c r="X1150" s="0" t="n">
        <v>76.91615</v>
      </c>
      <c r="Y1150" s="0" t="n">
        <v>84.80693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-4.844559E-010</v>
      </c>
      <c r="AF1150" s="0" t="n">
        <v>6.38315E-009</v>
      </c>
      <c r="AG1150" s="0" t="n">
        <v>-1.541863E-008</v>
      </c>
      <c r="AH1150" s="0" t="n">
        <v>0.9999999</v>
      </c>
      <c r="AI1150" s="0" t="n">
        <v>1</v>
      </c>
      <c r="AJ1150" s="0" t="n">
        <v>0.004932403</v>
      </c>
      <c r="AK1150" s="0" t="n">
        <v>0.0009951908</v>
      </c>
      <c r="AL1150" s="0" t="n">
        <v>0.001694555</v>
      </c>
      <c r="AM1150" s="0" t="n">
        <v>0.9999819</v>
      </c>
      <c r="AN1150" s="0" t="n">
        <v>1</v>
      </c>
      <c r="AO1150" s="0" t="n">
        <v>0</v>
      </c>
      <c r="AP1150" s="0" t="n">
        <v>0</v>
      </c>
      <c r="AQ1150" s="0" t="n">
        <v>0</v>
      </c>
      <c r="AR1150" s="0" t="n">
        <v>0</v>
      </c>
      <c r="AS1150" s="0" t="n">
        <v>0</v>
      </c>
      <c r="AT1150" s="0" t="n">
        <v>0</v>
      </c>
      <c r="AU1150" s="0" t="n">
        <v>0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8" hidden="false" customHeight="false" outlineLevel="0" collapsed="false">
      <c r="A1151" s="0" t="n">
        <v>868.7839</v>
      </c>
      <c r="B1151" s="0" t="n">
        <v>3.4377</v>
      </c>
      <c r="C1151" s="0" t="n">
        <v>2.485947</v>
      </c>
      <c r="D1151" s="0" t="n">
        <v>2.030912</v>
      </c>
      <c r="E1151" s="0" t="n">
        <v>-0.05069038</v>
      </c>
      <c r="F1151" s="0" t="n">
        <v>-0.303361</v>
      </c>
      <c r="G1151" s="0" t="n">
        <v>-0.003486343</v>
      </c>
      <c r="H1151" s="0" t="n">
        <v>0.9515201</v>
      </c>
      <c r="I1151" s="0" t="n">
        <v>0.3300205</v>
      </c>
      <c r="J1151" s="0" t="n">
        <v>0.09681583</v>
      </c>
      <c r="K1151" s="0" t="n">
        <v>0.6408696</v>
      </c>
      <c r="L1151" s="0" t="n">
        <v>-0.08195291</v>
      </c>
      <c r="M1151" s="0" t="n">
        <v>0.7570974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75.68031</v>
      </c>
      <c r="S1151" s="0" t="n">
        <v>48.18766</v>
      </c>
      <c r="T1151" s="0" t="n">
        <v>3.941774</v>
      </c>
      <c r="U1151" s="0" t="n">
        <v>40.85931</v>
      </c>
      <c r="V1151" s="0" t="n">
        <v>66.28033</v>
      </c>
      <c r="W1151" s="0" t="n">
        <v>69.18911</v>
      </c>
      <c r="X1151" s="0" t="n">
        <v>76.91591</v>
      </c>
      <c r="Y1151" s="0" t="n">
        <v>84.79932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0.0006239237</v>
      </c>
      <c r="AF1151" s="0" t="n">
        <v>0.0005704055</v>
      </c>
      <c r="AG1151" s="0" t="n">
        <v>-5.900575E-005</v>
      </c>
      <c r="AH1151" s="0" t="n">
        <v>1</v>
      </c>
      <c r="AI1151" s="0" t="n">
        <v>1</v>
      </c>
      <c r="AJ1151" s="0" t="n">
        <v>0.004910692</v>
      </c>
      <c r="AK1151" s="0" t="n">
        <v>0.002596422</v>
      </c>
      <c r="AL1151" s="0" t="n">
        <v>4.569619E-005</v>
      </c>
      <c r="AM1151" s="0" t="n">
        <v>0.9999843</v>
      </c>
      <c r="AN1151" s="0" t="n">
        <v>1</v>
      </c>
      <c r="AO1151" s="0" t="n">
        <v>0</v>
      </c>
      <c r="AP1151" s="0" t="n">
        <v>0</v>
      </c>
      <c r="AQ1151" s="0" t="n">
        <v>0</v>
      </c>
      <c r="AR1151" s="0" t="n">
        <v>0</v>
      </c>
      <c r="AS1151" s="0" t="n">
        <v>0</v>
      </c>
      <c r="AT1151" s="0" t="n">
        <v>0</v>
      </c>
      <c r="AU1151" s="0" t="n">
        <v>0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8" hidden="false" customHeight="false" outlineLevel="0" collapsed="false">
      <c r="A1152" s="0" t="n">
        <v>868.8335</v>
      </c>
      <c r="B1152" s="0" t="n">
        <v>3.4377</v>
      </c>
      <c r="C1152" s="0" t="n">
        <v>2.485947</v>
      </c>
      <c r="D1152" s="0" t="n">
        <v>2.030912</v>
      </c>
      <c r="E1152" s="0" t="n">
        <v>-0.04688368</v>
      </c>
      <c r="F1152" s="0" t="n">
        <v>-0.3008668</v>
      </c>
      <c r="G1152" s="0" t="n">
        <v>-0.003359791</v>
      </c>
      <c r="H1152" s="0" t="n">
        <v>0.9525071</v>
      </c>
      <c r="I1152" s="0" t="n">
        <v>0.3300205</v>
      </c>
      <c r="J1152" s="0" t="n">
        <v>0.0905662</v>
      </c>
      <c r="K1152" s="0" t="n">
        <v>0.6340718</v>
      </c>
      <c r="L1152" s="0" t="n">
        <v>-0.07513791</v>
      </c>
      <c r="M1152" s="0" t="n">
        <v>0.7642676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56.32437</v>
      </c>
      <c r="S1152" s="0" t="n">
        <v>35.86168</v>
      </c>
      <c r="T1152" s="0" t="n">
        <v>2.921798</v>
      </c>
      <c r="U1152" s="0" t="n">
        <v>30.40247</v>
      </c>
      <c r="V1152" s="0" t="n">
        <v>49.32006</v>
      </c>
      <c r="W1152" s="0" t="n">
        <v>51.49217</v>
      </c>
      <c r="X1152" s="0" t="n">
        <v>57.23975</v>
      </c>
      <c r="Y1152" s="0" t="n">
        <v>63.10308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0.00364247</v>
      </c>
      <c r="AF1152" s="0" t="n">
        <v>0.002665972</v>
      </c>
      <c r="AG1152" s="0" t="n">
        <v>0.001152378</v>
      </c>
      <c r="AH1152" s="0" t="n">
        <v>0.9999897</v>
      </c>
      <c r="AI1152" s="0" t="n">
        <v>1</v>
      </c>
      <c r="AJ1152" s="0" t="n">
        <v>0.001379015</v>
      </c>
      <c r="AK1152" s="0" t="n">
        <v>0.0008002358</v>
      </c>
      <c r="AL1152" s="0" t="n">
        <v>0.000240169</v>
      </c>
      <c r="AM1152" s="0" t="n">
        <v>0.9999979</v>
      </c>
      <c r="AN1152" s="0" t="n">
        <v>1</v>
      </c>
      <c r="AO1152" s="0" t="n">
        <v>0</v>
      </c>
      <c r="AP1152" s="0" t="n">
        <v>0</v>
      </c>
      <c r="AQ1152" s="0" t="n">
        <v>0</v>
      </c>
      <c r="AR1152" s="0" t="n">
        <v>0</v>
      </c>
      <c r="AS1152" s="0" t="n">
        <v>0</v>
      </c>
      <c r="AT1152" s="0" t="n">
        <v>0</v>
      </c>
      <c r="AU1152" s="0" t="n">
        <v>0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8" hidden="false" customHeight="false" outlineLevel="0" collapsed="false">
      <c r="A1153" s="0" t="n">
        <v>868.8834</v>
      </c>
      <c r="B1153" s="0" t="n">
        <v>3.4377</v>
      </c>
      <c r="C1153" s="0" t="n">
        <v>2.485947</v>
      </c>
      <c r="D1153" s="0" t="n">
        <v>2.030912</v>
      </c>
      <c r="E1153" s="0" t="n">
        <v>-0.04662202</v>
      </c>
      <c r="F1153" s="0" t="n">
        <v>-0.300127</v>
      </c>
      <c r="G1153" s="0" t="n">
        <v>-0.003799943</v>
      </c>
      <c r="H1153" s="0" t="n">
        <v>0.9527516</v>
      </c>
      <c r="I1153" s="0" t="n">
        <v>0.3300205</v>
      </c>
      <c r="J1153" s="0" t="n">
        <v>0.08605199</v>
      </c>
      <c r="K1153" s="0" t="n">
        <v>0.6290588</v>
      </c>
      <c r="L1153" s="0" t="n">
        <v>-0.07035857</v>
      </c>
      <c r="M1153" s="0" t="n">
        <v>0.7693697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73.95386</v>
      </c>
      <c r="S1153" s="0" t="n">
        <v>47.07554</v>
      </c>
      <c r="T1153" s="0" t="n">
        <v>3.749232</v>
      </c>
      <c r="U1153" s="0" t="n">
        <v>39.87081</v>
      </c>
      <c r="V1153" s="0" t="n">
        <v>64.69764</v>
      </c>
      <c r="W1153" s="0" t="n">
        <v>67.60243</v>
      </c>
      <c r="X1153" s="0" t="n">
        <v>75.12661</v>
      </c>
      <c r="Y1153" s="0" t="n">
        <v>82.80231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0.0003955818</v>
      </c>
      <c r="AF1153" s="0" t="n">
        <v>0.0007568273</v>
      </c>
      <c r="AG1153" s="0" t="n">
        <v>-0.000374133</v>
      </c>
      <c r="AH1153" s="0" t="n">
        <v>1.000001</v>
      </c>
      <c r="AI1153" s="0" t="n">
        <v>1</v>
      </c>
      <c r="AJ1153" s="0" t="n">
        <v>-0.003027551</v>
      </c>
      <c r="AK1153" s="0" t="n">
        <v>0.0007570912</v>
      </c>
      <c r="AL1153" s="0" t="n">
        <v>-0.002463227</v>
      </c>
      <c r="AM1153" s="0" t="n">
        <v>0.9999941</v>
      </c>
      <c r="AN1153" s="0" t="n">
        <v>1</v>
      </c>
      <c r="AO1153" s="0" t="n">
        <v>0</v>
      </c>
      <c r="AP1153" s="0" t="n">
        <v>0</v>
      </c>
      <c r="AQ1153" s="0" t="n">
        <v>0</v>
      </c>
      <c r="AR1153" s="0" t="n">
        <v>0</v>
      </c>
      <c r="AS1153" s="0" t="n">
        <v>0</v>
      </c>
      <c r="AT1153" s="0" t="n">
        <v>0</v>
      </c>
      <c r="AU1153" s="0" t="n">
        <v>0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8" hidden="false" customHeight="false" outlineLevel="0" collapsed="false">
      <c r="A1154" s="0" t="n">
        <v>868.9339</v>
      </c>
      <c r="B1154" s="0" t="n">
        <v>3.4377</v>
      </c>
      <c r="C1154" s="0" t="n">
        <v>2.485947</v>
      </c>
      <c r="D1154" s="0" t="n">
        <v>2.030912</v>
      </c>
      <c r="E1154" s="0" t="n">
        <v>-0.04662203</v>
      </c>
      <c r="F1154" s="0" t="n">
        <v>-0.300127</v>
      </c>
      <c r="G1154" s="0" t="n">
        <v>-0.003799972</v>
      </c>
      <c r="H1154" s="0" t="n">
        <v>0.9527516</v>
      </c>
      <c r="I1154" s="0" t="n">
        <v>0.3300205</v>
      </c>
      <c r="J1154" s="0" t="n">
        <v>0.08265035</v>
      </c>
      <c r="K1154" s="0" t="n">
        <v>0.6256801</v>
      </c>
      <c r="L1154" s="0" t="n">
        <v>-0.06691623</v>
      </c>
      <c r="M1154" s="0" t="n">
        <v>0.7727972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75.72538</v>
      </c>
      <c r="S1154" s="0" t="n">
        <v>48.19901</v>
      </c>
      <c r="T1154" s="0" t="n">
        <v>3.804517</v>
      </c>
      <c r="U1154" s="0" t="n">
        <v>40.80739</v>
      </c>
      <c r="V1154" s="0" t="n">
        <v>66.2244</v>
      </c>
      <c r="W1154" s="0" t="n">
        <v>69.21902</v>
      </c>
      <c r="X1154" s="0" t="n">
        <v>76.91515</v>
      </c>
      <c r="Y1154" s="0" t="n">
        <v>84.76472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-6.552841E-009</v>
      </c>
      <c r="AF1154" s="0" t="n">
        <v>3.594827E-010</v>
      </c>
      <c r="AG1154" s="0" t="n">
        <v>-2.790738E-008</v>
      </c>
      <c r="AH1154" s="0" t="n">
        <v>0.9999999</v>
      </c>
      <c r="AI1154" s="0" t="n">
        <v>1</v>
      </c>
      <c r="AJ1154" s="0" t="n">
        <v>-0.0005233068</v>
      </c>
      <c r="AK1154" s="0" t="n">
        <v>0.001415207</v>
      </c>
      <c r="AL1154" s="0" t="n">
        <v>0.00125915</v>
      </c>
      <c r="AM1154" s="0" t="n">
        <v>0.9999962</v>
      </c>
      <c r="AN1154" s="0" t="n">
        <v>1</v>
      </c>
      <c r="AO1154" s="0" t="n">
        <v>0</v>
      </c>
      <c r="AP1154" s="0" t="n">
        <v>0</v>
      </c>
      <c r="AQ1154" s="0" t="n">
        <v>0</v>
      </c>
      <c r="AR1154" s="0" t="n">
        <v>0</v>
      </c>
      <c r="AS1154" s="0" t="n">
        <v>0</v>
      </c>
      <c r="AT1154" s="0" t="n">
        <v>0</v>
      </c>
      <c r="AU1154" s="0" t="n">
        <v>0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8" hidden="false" customHeight="false" outlineLevel="0" collapsed="false">
      <c r="A1155" s="0" t="n">
        <v>868.9831</v>
      </c>
      <c r="B1155" s="0" t="n">
        <v>3.4377</v>
      </c>
      <c r="C1155" s="0" t="n">
        <v>2.485947</v>
      </c>
      <c r="D1155" s="0" t="n">
        <v>2.030912</v>
      </c>
      <c r="E1155" s="0" t="n">
        <v>-0.04662205</v>
      </c>
      <c r="F1155" s="0" t="n">
        <v>-0.300127</v>
      </c>
      <c r="G1155" s="0" t="n">
        <v>-0.003799974</v>
      </c>
      <c r="H1155" s="0" t="n">
        <v>0.9527517</v>
      </c>
      <c r="I1155" s="0" t="n">
        <v>0.3300205</v>
      </c>
      <c r="J1155" s="0" t="n">
        <v>0.08114129</v>
      </c>
      <c r="K1155" s="0" t="n">
        <v>0.6245227</v>
      </c>
      <c r="L1155" s="0" t="n">
        <v>-0.06546966</v>
      </c>
      <c r="M1155" s="0" t="n">
        <v>0.7740163</v>
      </c>
      <c r="N1155" s="0" t="n">
        <v>1</v>
      </c>
      <c r="O1155" s="0" t="n">
        <v>0</v>
      </c>
      <c r="P1155" s="0" t="n">
        <v>0</v>
      </c>
      <c r="Q1155" s="0" t="n">
        <v>0</v>
      </c>
      <c r="R1155" s="0" t="n">
        <v>73.96517</v>
      </c>
      <c r="S1155" s="0" t="n">
        <v>47.07827</v>
      </c>
      <c r="T1155" s="0" t="n">
        <v>3.713435</v>
      </c>
      <c r="U1155" s="0" t="n">
        <v>39.85743</v>
      </c>
      <c r="V1155" s="0" t="n">
        <v>64.68327</v>
      </c>
      <c r="W1155" s="0" t="n">
        <v>67.60976</v>
      </c>
      <c r="X1155" s="0" t="n">
        <v>75.12642</v>
      </c>
      <c r="Y1155" s="0" t="n">
        <v>82.79274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-2.115306E-008</v>
      </c>
      <c r="AF1155" s="0" t="n">
        <v>4.583248E-010</v>
      </c>
      <c r="AG1155" s="0" t="n">
        <v>-7.765224E-009</v>
      </c>
      <c r="AH1155" s="0" t="n">
        <v>0.9999999</v>
      </c>
      <c r="AI1155" s="0" t="n">
        <v>1</v>
      </c>
      <c r="AJ1155" s="0" t="n">
        <v>-0.001657561</v>
      </c>
      <c r="AK1155" s="0" t="n">
        <v>0.005046989</v>
      </c>
      <c r="AL1155" s="0" t="n">
        <v>-0.004246915</v>
      </c>
      <c r="AM1155" s="0" t="n">
        <v>0.9999776</v>
      </c>
      <c r="AN1155" s="0" t="n">
        <v>1</v>
      </c>
      <c r="AO1155" s="0" t="n">
        <v>0</v>
      </c>
      <c r="AP1155" s="0" t="n">
        <v>0</v>
      </c>
      <c r="AQ1155" s="0" t="n">
        <v>0</v>
      </c>
      <c r="AR1155" s="0" t="n">
        <v>0</v>
      </c>
      <c r="AS1155" s="0" t="n">
        <v>0</v>
      </c>
      <c r="AT1155" s="0" t="n">
        <v>0</v>
      </c>
      <c r="AU1155" s="0" t="n">
        <v>0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8" hidden="false" customHeight="false" outlineLevel="0" collapsed="false">
      <c r="A1156" s="0" t="n">
        <v>869.0336</v>
      </c>
      <c r="B1156" s="0" t="n">
        <v>3.4377</v>
      </c>
      <c r="C1156" s="0" t="n">
        <v>2.485947</v>
      </c>
      <c r="D1156" s="0" t="n">
        <v>2.030912</v>
      </c>
      <c r="E1156" s="0" t="n">
        <v>-0.04662203</v>
      </c>
      <c r="F1156" s="0" t="n">
        <v>-0.300127</v>
      </c>
      <c r="G1156" s="0" t="n">
        <v>-0.003799975</v>
      </c>
      <c r="H1156" s="0" t="n">
        <v>0.9527517</v>
      </c>
      <c r="I1156" s="0" t="n">
        <v>0.3300205</v>
      </c>
      <c r="J1156" s="0" t="n">
        <v>0.08097424</v>
      </c>
      <c r="K1156" s="0" t="n">
        <v>0.62353</v>
      </c>
      <c r="L1156" s="0" t="n">
        <v>-0.06516001</v>
      </c>
      <c r="M1156" s="0" t="n">
        <v>0.7748598</v>
      </c>
      <c r="N1156" s="0" t="n">
        <v>1</v>
      </c>
      <c r="O1156" s="0" t="n">
        <v>0</v>
      </c>
      <c r="P1156" s="0" t="n">
        <v>0</v>
      </c>
      <c r="Q1156" s="0" t="n">
        <v>0</v>
      </c>
      <c r="R1156" s="0" t="n">
        <v>73.96523</v>
      </c>
      <c r="S1156" s="0" t="n">
        <v>47.07829</v>
      </c>
      <c r="T1156" s="0" t="n">
        <v>3.713235</v>
      </c>
      <c r="U1156" s="0" t="n">
        <v>39.85735</v>
      </c>
      <c r="V1156" s="0" t="n">
        <v>64.6832</v>
      </c>
      <c r="W1156" s="0" t="n">
        <v>67.6098</v>
      </c>
      <c r="X1156" s="0" t="n">
        <v>75.12642</v>
      </c>
      <c r="Y1156" s="0" t="n">
        <v>82.7927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3.016353E-009</v>
      </c>
      <c r="AF1156" s="0" t="n">
        <v>-7.73886E-009</v>
      </c>
      <c r="AG1156" s="0" t="n">
        <v>1.71567E-009</v>
      </c>
      <c r="AH1156" s="0" t="n">
        <v>1</v>
      </c>
      <c r="AI1156" s="0" t="n">
        <v>1</v>
      </c>
      <c r="AJ1156" s="0" t="n">
        <v>-1.03046E-010</v>
      </c>
      <c r="AK1156" s="0" t="n">
        <v>5.934876E-009</v>
      </c>
      <c r="AL1156" s="0" t="n">
        <v>5.922328E-009</v>
      </c>
      <c r="AM1156" s="0" t="n">
        <v>0.9999999</v>
      </c>
      <c r="AN1156" s="0" t="n">
        <v>1</v>
      </c>
      <c r="AO1156" s="0" t="n">
        <v>0</v>
      </c>
      <c r="AP1156" s="0" t="n">
        <v>0</v>
      </c>
      <c r="AQ1156" s="0" t="n">
        <v>0</v>
      </c>
      <c r="AR1156" s="0" t="n">
        <v>0</v>
      </c>
      <c r="AS1156" s="0" t="n">
        <v>0</v>
      </c>
      <c r="AT1156" s="0" t="n">
        <v>0</v>
      </c>
      <c r="AU1156" s="0" t="n">
        <v>0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8" hidden="false" customHeight="false" outlineLevel="0" collapsed="false">
      <c r="A1157" s="0" t="n">
        <v>869.0837</v>
      </c>
      <c r="B1157" s="0" t="n">
        <v>3.4377</v>
      </c>
      <c r="C1157" s="0" t="n">
        <v>2.485947</v>
      </c>
      <c r="D1157" s="0" t="n">
        <v>2.030912</v>
      </c>
      <c r="E1157" s="0" t="n">
        <v>-0.04662203</v>
      </c>
      <c r="F1157" s="0" t="n">
        <v>-0.300127</v>
      </c>
      <c r="G1157" s="0" t="n">
        <v>-0.003799921</v>
      </c>
      <c r="H1157" s="0" t="n">
        <v>0.9527517</v>
      </c>
      <c r="I1157" s="0" t="n">
        <v>0.3300205</v>
      </c>
      <c r="J1157" s="0" t="n">
        <v>0.08089706</v>
      </c>
      <c r="K1157" s="0" t="n">
        <v>0.6228884</v>
      </c>
      <c r="L1157" s="0" t="n">
        <v>-0.06498575</v>
      </c>
      <c r="M1157" s="0" t="n">
        <v>0.7753984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75.72632</v>
      </c>
      <c r="S1157" s="0" t="n">
        <v>48.1992</v>
      </c>
      <c r="T1157" s="0" t="n">
        <v>3.801633</v>
      </c>
      <c r="U1157" s="0" t="n">
        <v>40.8063</v>
      </c>
      <c r="V1157" s="0" t="n">
        <v>66.2232</v>
      </c>
      <c r="W1157" s="0" t="n">
        <v>69.21957</v>
      </c>
      <c r="X1157" s="0" t="n">
        <v>76.91515</v>
      </c>
      <c r="Y1157" s="0" t="n">
        <v>84.76395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-5.847215E-009</v>
      </c>
      <c r="AF1157" s="0" t="n">
        <v>2.88935E-008</v>
      </c>
      <c r="AG1157" s="0" t="n">
        <v>2.475554E-008</v>
      </c>
      <c r="AH1157" s="0" t="n">
        <v>0.9999999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0</v>
      </c>
      <c r="AP1157" s="0" t="n">
        <v>0</v>
      </c>
      <c r="AQ1157" s="0" t="n">
        <v>0</v>
      </c>
      <c r="AR1157" s="0" t="n">
        <v>0</v>
      </c>
      <c r="AS1157" s="0" t="n">
        <v>0</v>
      </c>
      <c r="AT1157" s="0" t="n">
        <v>0</v>
      </c>
      <c r="AU1157" s="0" t="n">
        <v>0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8" hidden="false" customHeight="false" outlineLevel="0" collapsed="false">
      <c r="A1158" s="0" t="n">
        <v>869.1332</v>
      </c>
      <c r="B1158" s="0" t="n">
        <v>3.4377</v>
      </c>
      <c r="C1158" s="0" t="n">
        <v>2.485947</v>
      </c>
      <c r="D1158" s="0" t="n">
        <v>2.030912</v>
      </c>
      <c r="E1158" s="0" t="n">
        <v>-0.04662201</v>
      </c>
      <c r="F1158" s="0" t="n">
        <v>-0.300127</v>
      </c>
      <c r="G1158" s="0" t="n">
        <v>-0.003799887</v>
      </c>
      <c r="H1158" s="0" t="n">
        <v>0.9527517</v>
      </c>
      <c r="I1158" s="0" t="n">
        <v>0.3300205</v>
      </c>
      <c r="J1158" s="0" t="n">
        <v>0.080851</v>
      </c>
      <c r="K1158" s="0" t="n">
        <v>0.6225096</v>
      </c>
      <c r="L1158" s="0" t="n">
        <v>-0.06488269</v>
      </c>
      <c r="M1158" s="0" t="n">
        <v>0.7757158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79.24847</v>
      </c>
      <c r="S1158" s="0" t="n">
        <v>50.44102</v>
      </c>
      <c r="T1158" s="0" t="n">
        <v>3.978445</v>
      </c>
      <c r="U1158" s="0" t="n">
        <v>42.70427</v>
      </c>
      <c r="V1158" s="0" t="n">
        <v>69.30335</v>
      </c>
      <c r="W1158" s="0" t="n">
        <v>72.43908</v>
      </c>
      <c r="X1158" s="0" t="n">
        <v>80.4926</v>
      </c>
      <c r="Y1158" s="0" t="n">
        <v>88.70645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-5.977019E-009</v>
      </c>
      <c r="AF1158" s="0" t="n">
        <v>3.525352E-008</v>
      </c>
      <c r="AG1158" s="0" t="n">
        <v>1.566266E-008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0</v>
      </c>
      <c r="AP1158" s="0" t="n">
        <v>0</v>
      </c>
      <c r="AQ1158" s="0" t="n">
        <v>0</v>
      </c>
      <c r="AR1158" s="0" t="n">
        <v>0</v>
      </c>
      <c r="AS1158" s="0" t="n">
        <v>0</v>
      </c>
      <c r="AT1158" s="0" t="n">
        <v>0</v>
      </c>
      <c r="AU1158" s="0" t="n">
        <v>0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8" hidden="false" customHeight="false" outlineLevel="0" collapsed="false">
      <c r="A1159" s="0" t="n">
        <v>869.1835</v>
      </c>
      <c r="B1159" s="0" t="n">
        <v>3.4377</v>
      </c>
      <c r="C1159" s="0" t="n">
        <v>2.485947</v>
      </c>
      <c r="D1159" s="0" t="n">
        <v>2.030912</v>
      </c>
      <c r="E1159" s="0" t="n">
        <v>-0.04662202</v>
      </c>
      <c r="F1159" s="0" t="n">
        <v>-0.300127</v>
      </c>
      <c r="G1159" s="0" t="n">
        <v>-0.00379993</v>
      </c>
      <c r="H1159" s="0" t="n">
        <v>0.9527517</v>
      </c>
      <c r="I1159" s="0" t="n">
        <v>0.3300205</v>
      </c>
      <c r="J1159" s="0" t="n">
        <v>0.08082376</v>
      </c>
      <c r="K1159" s="0" t="n">
        <v>0.6222858</v>
      </c>
      <c r="L1159" s="0" t="n">
        <v>-0.06482185</v>
      </c>
      <c r="M1159" s="0" t="n">
        <v>0.7759033</v>
      </c>
      <c r="N1159" s="0" t="n">
        <v>1</v>
      </c>
      <c r="O1159" s="0" t="n">
        <v>0</v>
      </c>
      <c r="P1159" s="0" t="n">
        <v>0</v>
      </c>
      <c r="Q1159" s="0" t="n">
        <v>0</v>
      </c>
      <c r="R1159" s="0" t="n">
        <v>82.77063</v>
      </c>
      <c r="S1159" s="0" t="n">
        <v>52.68284</v>
      </c>
      <c r="T1159" s="0" t="n">
        <v>4.155263</v>
      </c>
      <c r="U1159" s="0" t="n">
        <v>44.60223</v>
      </c>
      <c r="V1159" s="0" t="n">
        <v>72.38351</v>
      </c>
      <c r="W1159" s="0" t="n">
        <v>75.65859</v>
      </c>
      <c r="X1159" s="0" t="n">
        <v>84.07005</v>
      </c>
      <c r="Y1159" s="0" t="n">
        <v>92.64896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3.787111E-009</v>
      </c>
      <c r="AF1159" s="0" t="n">
        <v>8.232477E-009</v>
      </c>
      <c r="AG1159" s="0" t="n">
        <v>-2.031679E-008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0</v>
      </c>
      <c r="AP1159" s="0" t="n">
        <v>0</v>
      </c>
      <c r="AQ1159" s="0" t="n">
        <v>0</v>
      </c>
      <c r="AR1159" s="0" t="n">
        <v>0</v>
      </c>
      <c r="AS1159" s="0" t="n">
        <v>0</v>
      </c>
      <c r="AT1159" s="0" t="n">
        <v>0</v>
      </c>
      <c r="AU1159" s="0" t="n">
        <v>0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8" hidden="false" customHeight="false" outlineLevel="0" collapsed="false">
      <c r="A1160" s="0" t="n">
        <v>869.2335</v>
      </c>
      <c r="B1160" s="0" t="n">
        <v>3.4377</v>
      </c>
      <c r="C1160" s="0" t="n">
        <v>2.485947</v>
      </c>
      <c r="D1160" s="0" t="n">
        <v>2.030912</v>
      </c>
      <c r="E1160" s="0" t="n">
        <v>-0.04662202</v>
      </c>
      <c r="F1160" s="0" t="n">
        <v>-0.300127</v>
      </c>
      <c r="G1160" s="0" t="n">
        <v>-0.003799892</v>
      </c>
      <c r="H1160" s="0" t="n">
        <v>0.9527517</v>
      </c>
      <c r="I1160" s="0" t="n">
        <v>0.3300205</v>
      </c>
      <c r="J1160" s="0" t="n">
        <v>0.08080766</v>
      </c>
      <c r="K1160" s="0" t="n">
        <v>0.6221537</v>
      </c>
      <c r="L1160" s="0" t="n">
        <v>-0.06478593</v>
      </c>
      <c r="M1160" s="0" t="n">
        <v>0.776014</v>
      </c>
      <c r="N1160" s="0" t="n">
        <v>1</v>
      </c>
      <c r="O1160" s="0" t="n">
        <v>0</v>
      </c>
      <c r="P1160" s="0" t="n">
        <v>0</v>
      </c>
      <c r="Q1160" s="0" t="n">
        <v>0</v>
      </c>
      <c r="R1160" s="0" t="n">
        <v>82.77063</v>
      </c>
      <c r="S1160" s="0" t="n">
        <v>52.68284</v>
      </c>
      <c r="T1160" s="0" t="n">
        <v>4.15527</v>
      </c>
      <c r="U1160" s="0" t="n">
        <v>44.60223</v>
      </c>
      <c r="V1160" s="0" t="n">
        <v>72.38351</v>
      </c>
      <c r="W1160" s="0" t="n">
        <v>75.65859</v>
      </c>
      <c r="X1160" s="0" t="n">
        <v>84.07005</v>
      </c>
      <c r="Y1160" s="0" t="n">
        <v>92.64896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-3.937849E-009</v>
      </c>
      <c r="AF1160" s="0" t="n">
        <v>6.963696E-009</v>
      </c>
      <c r="AG1160" s="0" t="n">
        <v>2.036884E-008</v>
      </c>
      <c r="AH1160" s="0" t="n">
        <v>0.9999999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0</v>
      </c>
      <c r="AP1160" s="0" t="n">
        <v>0</v>
      </c>
      <c r="AQ1160" s="0" t="n">
        <v>0</v>
      </c>
      <c r="AR1160" s="0" t="n">
        <v>0</v>
      </c>
      <c r="AS1160" s="0" t="n">
        <v>0</v>
      </c>
      <c r="AT1160" s="0" t="n">
        <v>0</v>
      </c>
      <c r="AU1160" s="0" t="n">
        <v>0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8" hidden="false" customHeight="false" outlineLevel="0" collapsed="false">
      <c r="A1161" s="0" t="n">
        <v>869.2839</v>
      </c>
      <c r="B1161" s="0" t="n">
        <v>3.4377</v>
      </c>
      <c r="C1161" s="0" t="n">
        <v>2.485947</v>
      </c>
      <c r="D1161" s="0" t="n">
        <v>2.030912</v>
      </c>
      <c r="E1161" s="0" t="n">
        <v>-0.04662202</v>
      </c>
      <c r="F1161" s="0" t="n">
        <v>-0.300127</v>
      </c>
      <c r="G1161" s="0" t="n">
        <v>-0.003799893</v>
      </c>
      <c r="H1161" s="0" t="n">
        <v>0.9527516</v>
      </c>
      <c r="I1161" s="0" t="n">
        <v>0.3300205</v>
      </c>
      <c r="J1161" s="0" t="n">
        <v>0.08079812</v>
      </c>
      <c r="K1161" s="0" t="n">
        <v>0.6220756</v>
      </c>
      <c r="L1161" s="0" t="n">
        <v>-0.06476469</v>
      </c>
      <c r="M1161" s="0" t="n">
        <v>0.7760793</v>
      </c>
      <c r="N1161" s="0" t="n">
        <v>1</v>
      </c>
      <c r="O1161" s="0" t="n">
        <v>0</v>
      </c>
      <c r="P1161" s="0" t="n">
        <v>0</v>
      </c>
      <c r="Q1161" s="0" t="n">
        <v>0</v>
      </c>
      <c r="R1161" s="0" t="n">
        <v>81.00955</v>
      </c>
      <c r="S1161" s="0" t="n">
        <v>51.56193</v>
      </c>
      <c r="T1161" s="0" t="n">
        <v>4.066857</v>
      </c>
      <c r="U1161" s="0" t="n">
        <v>43.65325</v>
      </c>
      <c r="V1161" s="0" t="n">
        <v>70.84343</v>
      </c>
      <c r="W1161" s="0" t="n">
        <v>74.04884</v>
      </c>
      <c r="X1161" s="0" t="n">
        <v>82.28133</v>
      </c>
      <c r="Y1161" s="0" t="n">
        <v>90.6777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3.103532E-009</v>
      </c>
      <c r="AF1161" s="0" t="n">
        <v>1.808693E-008</v>
      </c>
      <c r="AG1161" s="0" t="n">
        <v>-3.771682E-009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0</v>
      </c>
      <c r="AP1161" s="0" t="n">
        <v>0</v>
      </c>
      <c r="AQ1161" s="0" t="n">
        <v>0</v>
      </c>
      <c r="AR1161" s="0" t="n">
        <v>0</v>
      </c>
      <c r="AS1161" s="0" t="n">
        <v>0</v>
      </c>
      <c r="AT1161" s="0" t="n">
        <v>0</v>
      </c>
      <c r="AU1161" s="0" t="n">
        <v>0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8" hidden="false" customHeight="false" outlineLevel="0" collapsed="false">
      <c r="A1162" s="0" t="n">
        <v>869.3336</v>
      </c>
      <c r="B1162" s="0" t="n">
        <v>3.4377</v>
      </c>
      <c r="C1162" s="0" t="n">
        <v>2.485947</v>
      </c>
      <c r="D1162" s="0" t="n">
        <v>2.030912</v>
      </c>
      <c r="E1162" s="0" t="n">
        <v>-0.04662203</v>
      </c>
      <c r="F1162" s="0" t="n">
        <v>-0.3001271</v>
      </c>
      <c r="G1162" s="0" t="n">
        <v>-0.003799939</v>
      </c>
      <c r="H1162" s="0" t="n">
        <v>0.9527516</v>
      </c>
      <c r="I1162" s="0" t="n">
        <v>0.3300205</v>
      </c>
      <c r="J1162" s="0" t="n">
        <v>0.08079248</v>
      </c>
      <c r="K1162" s="0" t="n">
        <v>0.6220295</v>
      </c>
      <c r="L1162" s="0" t="n">
        <v>-0.06475216</v>
      </c>
      <c r="M1162" s="0" t="n">
        <v>0.7761179</v>
      </c>
      <c r="N1162" s="0" t="n">
        <v>1</v>
      </c>
      <c r="O1162" s="0" t="n">
        <v>0</v>
      </c>
      <c r="P1162" s="0" t="n">
        <v>0</v>
      </c>
      <c r="Q1162" s="0" t="n">
        <v>0</v>
      </c>
      <c r="R1162" s="0" t="n">
        <v>79.24847</v>
      </c>
      <c r="S1162" s="0" t="n">
        <v>50.44102</v>
      </c>
      <c r="T1162" s="0" t="n">
        <v>3.978451</v>
      </c>
      <c r="U1162" s="0" t="n">
        <v>42.70427</v>
      </c>
      <c r="V1162" s="0" t="n">
        <v>69.30335</v>
      </c>
      <c r="W1162" s="0" t="n">
        <v>72.43908</v>
      </c>
      <c r="X1162" s="0" t="n">
        <v>80.4926</v>
      </c>
      <c r="Y1162" s="0" t="n">
        <v>88.70645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-2.339398E-009</v>
      </c>
      <c r="AF1162" s="0" t="n">
        <v>8.702637E-009</v>
      </c>
      <c r="AG1162" s="0" t="n">
        <v>-2.72587E-008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0</v>
      </c>
      <c r="AP1162" s="0" t="n">
        <v>0</v>
      </c>
      <c r="AQ1162" s="0" t="n">
        <v>0</v>
      </c>
      <c r="AR1162" s="0" t="n">
        <v>0</v>
      </c>
      <c r="AS1162" s="0" t="n">
        <v>0</v>
      </c>
      <c r="AT1162" s="0" t="n">
        <v>0</v>
      </c>
      <c r="AU1162" s="0" t="n">
        <v>0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8" hidden="false" customHeight="false" outlineLevel="0" collapsed="false">
      <c r="A1163" s="0" t="n">
        <v>869.3831</v>
      </c>
      <c r="B1163" s="0" t="n">
        <v>3.4377</v>
      </c>
      <c r="C1163" s="0" t="n">
        <v>2.485947</v>
      </c>
      <c r="D1163" s="0" t="n">
        <v>2.030912</v>
      </c>
      <c r="E1163" s="0" t="n">
        <v>-0.04662203</v>
      </c>
      <c r="F1163" s="0" t="n">
        <v>-0.3001272</v>
      </c>
      <c r="G1163" s="0" t="n">
        <v>-0.003799947</v>
      </c>
      <c r="H1163" s="0" t="n">
        <v>0.9527516</v>
      </c>
      <c r="I1163" s="0" t="n">
        <v>0.3300205</v>
      </c>
      <c r="J1163" s="0" t="n">
        <v>0.08078916</v>
      </c>
      <c r="K1163" s="0" t="n">
        <v>0.6220023</v>
      </c>
      <c r="L1163" s="0" t="n">
        <v>-0.06474476</v>
      </c>
      <c r="M1163" s="0" t="n">
        <v>0.7761407</v>
      </c>
      <c r="N1163" s="0" t="n">
        <v>1</v>
      </c>
      <c r="O1163" s="0" t="n">
        <v>0</v>
      </c>
      <c r="P1163" s="0" t="n">
        <v>0</v>
      </c>
      <c r="Q1163" s="0" t="n">
        <v>0</v>
      </c>
      <c r="R1163" s="0" t="n">
        <v>81.00955</v>
      </c>
      <c r="S1163" s="0" t="n">
        <v>51.56193</v>
      </c>
      <c r="T1163" s="0" t="n">
        <v>4.066864</v>
      </c>
      <c r="U1163" s="0" t="n">
        <v>43.65325</v>
      </c>
      <c r="V1163" s="0" t="n">
        <v>70.84343</v>
      </c>
      <c r="W1163" s="0" t="n">
        <v>74.04884</v>
      </c>
      <c r="X1163" s="0" t="n">
        <v>82.28133</v>
      </c>
      <c r="Y1163" s="0" t="n">
        <v>90.6777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5.371141E-009</v>
      </c>
      <c r="AF1163" s="0" t="n">
        <v>-3.59254E-009</v>
      </c>
      <c r="AG1163" s="0" t="n">
        <v>-6.272868E-009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0</v>
      </c>
      <c r="AP1163" s="0" t="n">
        <v>0</v>
      </c>
      <c r="AQ1163" s="0" t="n">
        <v>0</v>
      </c>
      <c r="AR1163" s="0" t="n">
        <v>0</v>
      </c>
      <c r="AS1163" s="0" t="n">
        <v>0</v>
      </c>
      <c r="AT1163" s="0" t="n">
        <v>0</v>
      </c>
      <c r="AU1163" s="0" t="n">
        <v>0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8" hidden="false" customHeight="false" outlineLevel="0" collapsed="false">
      <c r="A1164" s="0" t="n">
        <v>869.4332</v>
      </c>
      <c r="B1164" s="0" t="n">
        <v>3.4377</v>
      </c>
      <c r="C1164" s="0" t="n">
        <v>2.485947</v>
      </c>
      <c r="D1164" s="0" t="n">
        <v>2.030912</v>
      </c>
      <c r="E1164" s="0" t="n">
        <v>-0.02231159</v>
      </c>
      <c r="F1164" s="0" t="n">
        <v>-0.3097706</v>
      </c>
      <c r="G1164" s="0" t="n">
        <v>0.002837782</v>
      </c>
      <c r="H1164" s="0" t="n">
        <v>0.9505453</v>
      </c>
      <c r="I1164" s="0" t="n">
        <v>0.3300205</v>
      </c>
      <c r="J1164" s="0" t="n">
        <v>0.08078719</v>
      </c>
      <c r="K1164" s="0" t="n">
        <v>0.6219863</v>
      </c>
      <c r="L1164" s="0" t="n">
        <v>-0.0647404</v>
      </c>
      <c r="M1164" s="0" t="n">
        <v>0.7761541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79.38924</v>
      </c>
      <c r="S1164" s="0" t="n">
        <v>50.47554</v>
      </c>
      <c r="T1164" s="0" t="n">
        <v>3.880432</v>
      </c>
      <c r="U1164" s="0" t="n">
        <v>42.71256</v>
      </c>
      <c r="V1164" s="0" t="n">
        <v>69.17304</v>
      </c>
      <c r="W1164" s="0" t="n">
        <v>72.54055</v>
      </c>
      <c r="X1164" s="0" t="n">
        <v>80.47014</v>
      </c>
      <c r="Y1164" s="0" t="n">
        <v>88.72821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0.02103027</v>
      </c>
      <c r="AF1164" s="0" t="n">
        <v>-0.009633003</v>
      </c>
      <c r="AG1164" s="0" t="n">
        <v>0.01406142</v>
      </c>
      <c r="AH1164" s="0" t="n">
        <v>0.999633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0</v>
      </c>
      <c r="AP1164" s="0" t="n">
        <v>0</v>
      </c>
      <c r="AQ1164" s="0" t="n">
        <v>0</v>
      </c>
      <c r="AR1164" s="0" t="n">
        <v>0</v>
      </c>
      <c r="AS1164" s="0" t="n">
        <v>0</v>
      </c>
      <c r="AT1164" s="0" t="n">
        <v>0</v>
      </c>
      <c r="AU1164" s="0" t="n">
        <v>0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8" hidden="false" customHeight="false" outlineLevel="0" collapsed="false">
      <c r="A1165" s="0" t="n">
        <v>869.4835</v>
      </c>
      <c r="B1165" s="0" t="n">
        <v>3.437224</v>
      </c>
      <c r="C1165" s="0" t="n">
        <v>2.48597</v>
      </c>
      <c r="D1165" s="0" t="n">
        <v>2.030751</v>
      </c>
      <c r="E1165" s="0" t="n">
        <v>0.005262657</v>
      </c>
      <c r="F1165" s="0" t="n">
        <v>-0.3182548</v>
      </c>
      <c r="G1165" s="0" t="n">
        <v>0.01993632</v>
      </c>
      <c r="H1165" s="0" t="n">
        <v>0.947781</v>
      </c>
      <c r="I1165" s="0" t="n">
        <v>0.3300205</v>
      </c>
      <c r="J1165" s="0" t="n">
        <v>0.08078708</v>
      </c>
      <c r="K1165" s="0" t="n">
        <v>0.6219774</v>
      </c>
      <c r="L1165" s="0" t="n">
        <v>-0.0647388</v>
      </c>
      <c r="M1165" s="0" t="n">
        <v>0.7761613</v>
      </c>
      <c r="N1165" s="0" t="n">
        <v>1</v>
      </c>
      <c r="O1165" s="0" t="n">
        <v>-3.099442E-006</v>
      </c>
      <c r="P1165" s="0" t="n">
        <v>2.384186E-007</v>
      </c>
      <c r="Q1165" s="0" t="n">
        <v>-9.536743E-007</v>
      </c>
      <c r="R1165" s="0" t="n">
        <v>77.83842</v>
      </c>
      <c r="S1165" s="0" t="n">
        <v>49.40061</v>
      </c>
      <c r="T1165" s="0" t="n">
        <v>3.667094</v>
      </c>
      <c r="U1165" s="0" t="n">
        <v>41.9456</v>
      </c>
      <c r="V1165" s="0" t="n">
        <v>67.40202</v>
      </c>
      <c r="W1165" s="0" t="n">
        <v>71.08893</v>
      </c>
      <c r="X1165" s="0" t="n">
        <v>78.61636</v>
      </c>
      <c r="Y1165" s="0" t="n">
        <v>86.80042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0.02104896</v>
      </c>
      <c r="AF1165" s="0" t="n">
        <v>-0.008509971</v>
      </c>
      <c r="AG1165" s="0" t="n">
        <v>0.02482987</v>
      </c>
      <c r="AH1165" s="0" t="n">
        <v>0.9994333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0</v>
      </c>
      <c r="AP1165" s="0" t="n">
        <v>0</v>
      </c>
      <c r="AQ1165" s="0" t="n">
        <v>0</v>
      </c>
      <c r="AR1165" s="0" t="n">
        <v>0</v>
      </c>
      <c r="AS1165" s="0" t="n">
        <v>0</v>
      </c>
      <c r="AT1165" s="0" t="n">
        <v>0</v>
      </c>
      <c r="AU1165" s="0" t="n">
        <v>0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8" hidden="false" customHeight="false" outlineLevel="0" collapsed="false">
      <c r="A1166" s="0" t="n">
        <v>869.5336</v>
      </c>
      <c r="B1166" s="0" t="n">
        <v>3.427944</v>
      </c>
      <c r="C1166" s="0" t="n">
        <v>2.486409</v>
      </c>
      <c r="D1166" s="0" t="n">
        <v>2.027749</v>
      </c>
      <c r="E1166" s="0" t="n">
        <v>0.02514843</v>
      </c>
      <c r="F1166" s="0" t="n">
        <v>-0.3333495</v>
      </c>
      <c r="G1166" s="0" t="n">
        <v>0.04451091</v>
      </c>
      <c r="H1166" s="0" t="n">
        <v>0.9414162</v>
      </c>
      <c r="I1166" s="0" t="n">
        <v>0.3300205</v>
      </c>
      <c r="J1166" s="0" t="n">
        <v>0.08080376</v>
      </c>
      <c r="K1166" s="0" t="n">
        <v>0.6219819</v>
      </c>
      <c r="L1166" s="0" t="n">
        <v>-0.06475317</v>
      </c>
      <c r="M1166" s="0" t="n">
        <v>0.7761548</v>
      </c>
      <c r="N1166" s="0" t="n">
        <v>1</v>
      </c>
      <c r="O1166" s="0" t="n">
        <v>-0.0006673336</v>
      </c>
      <c r="P1166" s="0" t="n">
        <v>2.741814E-005</v>
      </c>
      <c r="Q1166" s="0" t="n">
        <v>-0.0001578331</v>
      </c>
      <c r="R1166" s="0" t="n">
        <v>77.95929</v>
      </c>
      <c r="S1166" s="0" t="n">
        <v>49.44954</v>
      </c>
      <c r="T1166" s="0" t="n">
        <v>4.138151</v>
      </c>
      <c r="U1166" s="0" t="n">
        <v>42.05429</v>
      </c>
      <c r="V1166" s="0" t="n">
        <v>67.22665</v>
      </c>
      <c r="W1166" s="0" t="n">
        <v>71.15063</v>
      </c>
      <c r="X1166" s="0" t="n">
        <v>78.497</v>
      </c>
      <c r="Y1166" s="0" t="n">
        <v>86.87318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0.01111668</v>
      </c>
      <c r="AF1166" s="0" t="n">
        <v>-0.01607541</v>
      </c>
      <c r="AG1166" s="0" t="n">
        <v>0.02975697</v>
      </c>
      <c r="AH1166" s="0" t="n">
        <v>0.9993684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0</v>
      </c>
      <c r="AP1166" s="0" t="n">
        <v>0</v>
      </c>
      <c r="AQ1166" s="0" t="n">
        <v>0</v>
      </c>
      <c r="AR1166" s="0" t="n">
        <v>0</v>
      </c>
      <c r="AS1166" s="0" t="n">
        <v>0</v>
      </c>
      <c r="AT1166" s="0" t="n">
        <v>0</v>
      </c>
      <c r="AU1166" s="0" t="n">
        <v>0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8" hidden="false" customHeight="false" outlineLevel="0" collapsed="false">
      <c r="A1167" s="0" t="n">
        <v>869.5839</v>
      </c>
      <c r="B1167" s="0" t="n">
        <v>3.425822</v>
      </c>
      <c r="C1167" s="0" t="n">
        <v>2.486485</v>
      </c>
      <c r="D1167" s="0" t="n">
        <v>2.027401</v>
      </c>
      <c r="E1167" s="0" t="n">
        <v>0.03973578</v>
      </c>
      <c r="F1167" s="0" t="n">
        <v>-0.3324367</v>
      </c>
      <c r="G1167" s="0" t="n">
        <v>0.05534526</v>
      </c>
      <c r="H1167" s="0" t="n">
        <v>0.9406614</v>
      </c>
      <c r="I1167" s="0" t="n">
        <v>0.3300205</v>
      </c>
      <c r="J1167" s="0" t="n">
        <v>0.08082897</v>
      </c>
      <c r="K1167" s="0" t="n">
        <v>0.6219883</v>
      </c>
      <c r="L1167" s="0" t="n">
        <v>-0.06477482</v>
      </c>
      <c r="M1167" s="0" t="n">
        <v>0.7761453</v>
      </c>
      <c r="N1167" s="0" t="n">
        <v>1</v>
      </c>
      <c r="O1167" s="0" t="n">
        <v>-0.001873732</v>
      </c>
      <c r="P1167" s="0" t="n">
        <v>8.46386E-005</v>
      </c>
      <c r="Q1167" s="0" t="n">
        <v>-0.0005502701</v>
      </c>
      <c r="R1167" s="0" t="n">
        <v>78.01778</v>
      </c>
      <c r="S1167" s="0" t="n">
        <v>49.539</v>
      </c>
      <c r="T1167" s="0" t="n">
        <v>4.835093</v>
      </c>
      <c r="U1167" s="0" t="n">
        <v>42.04129</v>
      </c>
      <c r="V1167" s="0" t="n">
        <v>67.131</v>
      </c>
      <c r="W1167" s="0" t="n">
        <v>71.10153</v>
      </c>
      <c r="X1167" s="0" t="n">
        <v>78.32395</v>
      </c>
      <c r="Y1167" s="0" t="n">
        <v>86.93468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0.0101165</v>
      </c>
      <c r="AF1167" s="0" t="n">
        <v>0.001033681</v>
      </c>
      <c r="AG1167" s="0" t="n">
        <v>0.01510422</v>
      </c>
      <c r="AH1167" s="0" t="n">
        <v>0.999834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0</v>
      </c>
      <c r="AP1167" s="0" t="n">
        <v>0</v>
      </c>
      <c r="AQ1167" s="0" t="n">
        <v>0</v>
      </c>
      <c r="AR1167" s="0" t="n">
        <v>0</v>
      </c>
      <c r="AS1167" s="0" t="n">
        <v>0</v>
      </c>
      <c r="AT1167" s="0" t="n">
        <v>0</v>
      </c>
      <c r="AU1167" s="0" t="n">
        <v>0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8" hidden="false" customHeight="false" outlineLevel="0" collapsed="false">
      <c r="A1168" s="0" t="n">
        <v>869.6336</v>
      </c>
      <c r="B1168" s="0" t="n">
        <v>3.425215</v>
      </c>
      <c r="C1168" s="0" t="n">
        <v>2.48648</v>
      </c>
      <c r="D1168" s="0" t="n">
        <v>2.027668</v>
      </c>
      <c r="E1168" s="0" t="n">
        <v>0.03973578</v>
      </c>
      <c r="F1168" s="0" t="n">
        <v>-0.3324369</v>
      </c>
      <c r="G1168" s="0" t="n">
        <v>0.05534531</v>
      </c>
      <c r="H1168" s="0" t="n">
        <v>0.9406613</v>
      </c>
      <c r="I1168" s="0" t="n">
        <v>0.3300205</v>
      </c>
      <c r="J1168" s="0" t="n">
        <v>0.08085505</v>
      </c>
      <c r="K1168" s="0" t="n">
        <v>0.6219897</v>
      </c>
      <c r="L1168" s="0" t="n">
        <v>-0.06479632</v>
      </c>
      <c r="M1168" s="0" t="n">
        <v>0.7761397</v>
      </c>
      <c r="N1168" s="0" t="n">
        <v>1</v>
      </c>
      <c r="O1168" s="0" t="n">
        <v>-2.95639E-005</v>
      </c>
      <c r="P1168" s="0" t="n">
        <v>-5.483627E-006</v>
      </c>
      <c r="Q1168" s="0" t="n">
        <v>8.487701E-005</v>
      </c>
      <c r="R1168" s="0" t="n">
        <v>76.28546</v>
      </c>
      <c r="S1168" s="0" t="n">
        <v>48.44654</v>
      </c>
      <c r="T1168" s="0" t="n">
        <v>5.070561</v>
      </c>
      <c r="U1168" s="0" t="n">
        <v>41.12634</v>
      </c>
      <c r="V1168" s="0" t="n">
        <v>65.66441</v>
      </c>
      <c r="W1168" s="0" t="n">
        <v>69.49411</v>
      </c>
      <c r="X1168" s="0" t="n">
        <v>76.45013</v>
      </c>
      <c r="Y1168" s="0" t="n">
        <v>84.95723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-6.319302E-009</v>
      </c>
      <c r="AF1168" s="0" t="n">
        <v>-1.113588E-008</v>
      </c>
      <c r="AG1168" s="0" t="n">
        <v>2.499426E-008</v>
      </c>
      <c r="AH1168" s="0" t="n">
        <v>0.9999999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0</v>
      </c>
      <c r="AP1168" s="0" t="n">
        <v>0</v>
      </c>
      <c r="AQ1168" s="0" t="n">
        <v>0</v>
      </c>
      <c r="AR1168" s="0" t="n">
        <v>0</v>
      </c>
      <c r="AS1168" s="0" t="n">
        <v>0</v>
      </c>
      <c r="AT1168" s="0" t="n">
        <v>0</v>
      </c>
      <c r="AU1168" s="0" t="n">
        <v>0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8" hidden="false" customHeight="false" outlineLevel="0" collapsed="false">
      <c r="A1169" s="0" t="n">
        <v>869.6833</v>
      </c>
      <c r="B1169" s="0" t="n">
        <v>3.425071</v>
      </c>
      <c r="C1169" s="0" t="n">
        <v>2.486452</v>
      </c>
      <c r="D1169" s="0" t="n">
        <v>2.028092</v>
      </c>
      <c r="E1169" s="0" t="n">
        <v>0.03973581</v>
      </c>
      <c r="F1169" s="0" t="n">
        <v>-0.332437</v>
      </c>
      <c r="G1169" s="0" t="n">
        <v>0.0553453</v>
      </c>
      <c r="H1169" s="0" t="n">
        <v>0.9406613</v>
      </c>
      <c r="I1169" s="0" t="n">
        <v>0.3300205</v>
      </c>
      <c r="J1169" s="0" t="n">
        <v>0.08087667</v>
      </c>
      <c r="K1169" s="0" t="n">
        <v>0.621983</v>
      </c>
      <c r="L1169" s="0" t="n">
        <v>-0.06481282</v>
      </c>
      <c r="M1169" s="0" t="n">
        <v>0.7761413</v>
      </c>
      <c r="N1169" s="0" t="n">
        <v>1</v>
      </c>
      <c r="O1169" s="0" t="n">
        <v>-2.884865E-005</v>
      </c>
      <c r="P1169" s="0" t="n">
        <v>-5.483627E-006</v>
      </c>
      <c r="Q1169" s="0" t="n">
        <v>8.46386E-005</v>
      </c>
      <c r="R1169" s="0" t="n">
        <v>78.06144</v>
      </c>
      <c r="S1169" s="0" t="n">
        <v>49.57616</v>
      </c>
      <c r="T1169" s="0" t="n">
        <v>5.280044</v>
      </c>
      <c r="U1169" s="0" t="n">
        <v>42.09682</v>
      </c>
      <c r="V1169" s="0" t="n">
        <v>67.2077</v>
      </c>
      <c r="W1169" s="0" t="n">
        <v>71.11687</v>
      </c>
      <c r="X1169" s="0" t="n">
        <v>78.21078</v>
      </c>
      <c r="Y1169" s="0" t="n">
        <v>86.94144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2.426217E-009</v>
      </c>
      <c r="AF1169" s="0" t="n">
        <v>8.121123E-009</v>
      </c>
      <c r="AG1169" s="0" t="n">
        <v>-9.606453E-009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0</v>
      </c>
      <c r="AP1169" s="0" t="n">
        <v>0</v>
      </c>
      <c r="AQ1169" s="0" t="n">
        <v>0</v>
      </c>
      <c r="AR1169" s="0" t="n">
        <v>0</v>
      </c>
      <c r="AS1169" s="0" t="n">
        <v>0</v>
      </c>
      <c r="AT1169" s="0" t="n">
        <v>0</v>
      </c>
      <c r="AU1169" s="0" t="n">
        <v>0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8" hidden="false" customHeight="false" outlineLevel="0" collapsed="false">
      <c r="A1170" s="0" t="n">
        <v>869.7333</v>
      </c>
      <c r="B1170" s="0" t="n">
        <v>3.424927</v>
      </c>
      <c r="C1170" s="0" t="n">
        <v>2.486425</v>
      </c>
      <c r="D1170" s="0" t="n">
        <v>2.028514</v>
      </c>
      <c r="E1170" s="0" t="n">
        <v>0.03973584</v>
      </c>
      <c r="F1170" s="0" t="n">
        <v>-0.3324372</v>
      </c>
      <c r="G1170" s="0" t="n">
        <v>0.05534532</v>
      </c>
      <c r="H1170" s="0" t="n">
        <v>0.9406612</v>
      </c>
      <c r="I1170" s="0" t="n">
        <v>0.3300205</v>
      </c>
      <c r="J1170" s="0" t="n">
        <v>0.08089477</v>
      </c>
      <c r="K1170" s="0" t="n">
        <v>0.62197</v>
      </c>
      <c r="L1170" s="0" t="n">
        <v>-0.06482535</v>
      </c>
      <c r="M1170" s="0" t="n">
        <v>0.7761488</v>
      </c>
      <c r="N1170" s="0" t="n">
        <v>1</v>
      </c>
      <c r="O1170" s="0" t="n">
        <v>-2.884865E-005</v>
      </c>
      <c r="P1170" s="0" t="n">
        <v>-5.483627E-006</v>
      </c>
      <c r="Q1170" s="0" t="n">
        <v>8.416176E-005</v>
      </c>
      <c r="R1170" s="0" t="n">
        <v>81.6013</v>
      </c>
      <c r="S1170" s="0" t="n">
        <v>51.81796</v>
      </c>
      <c r="T1170" s="0" t="n">
        <v>5.541491</v>
      </c>
      <c r="U1170" s="0" t="n">
        <v>44.02677</v>
      </c>
      <c r="V1170" s="0" t="n">
        <v>70.27909</v>
      </c>
      <c r="W1170" s="0" t="n">
        <v>74.36425</v>
      </c>
      <c r="X1170" s="0" t="n">
        <v>81.77396</v>
      </c>
      <c r="Y1170" s="0" t="n">
        <v>90.90578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-1.135537E-009</v>
      </c>
      <c r="AF1170" s="0" t="n">
        <v>-7.91617E-010</v>
      </c>
      <c r="AG1170" s="0" t="n">
        <v>7.1739E-009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0</v>
      </c>
      <c r="AP1170" s="0" t="n">
        <v>0</v>
      </c>
      <c r="AQ1170" s="0" t="n">
        <v>0</v>
      </c>
      <c r="AR1170" s="0" t="n">
        <v>0</v>
      </c>
      <c r="AS1170" s="0" t="n">
        <v>0</v>
      </c>
      <c r="AT1170" s="0" t="n">
        <v>0</v>
      </c>
      <c r="AU1170" s="0" t="n">
        <v>0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8" hidden="false" customHeight="false" outlineLevel="0" collapsed="false">
      <c r="A1171" s="0" t="n">
        <v>869.7832</v>
      </c>
      <c r="B1171" s="0" t="n">
        <v>3.424784</v>
      </c>
      <c r="C1171" s="0" t="n">
        <v>2.486398</v>
      </c>
      <c r="D1171" s="0" t="n">
        <v>2.028934</v>
      </c>
      <c r="E1171" s="0" t="n">
        <v>0.03973585</v>
      </c>
      <c r="F1171" s="0" t="n">
        <v>-0.3324373</v>
      </c>
      <c r="G1171" s="0" t="n">
        <v>0.05534534</v>
      </c>
      <c r="H1171" s="0" t="n">
        <v>0.9406612</v>
      </c>
      <c r="I1171" s="0" t="n">
        <v>0.3300205</v>
      </c>
      <c r="J1171" s="0" t="n">
        <v>0.08091007</v>
      </c>
      <c r="K1171" s="0" t="n">
        <v>0.6219522</v>
      </c>
      <c r="L1171" s="0" t="n">
        <v>-0.06483475</v>
      </c>
      <c r="M1171" s="0" t="n">
        <v>0.7761608</v>
      </c>
      <c r="N1171" s="0" t="n">
        <v>1</v>
      </c>
      <c r="O1171" s="0" t="n">
        <v>-2.861023E-005</v>
      </c>
      <c r="P1171" s="0" t="n">
        <v>-5.483627E-006</v>
      </c>
      <c r="Q1171" s="0" t="n">
        <v>8.368492E-005</v>
      </c>
      <c r="R1171" s="0" t="n">
        <v>81.59167</v>
      </c>
      <c r="S1171" s="0" t="n">
        <v>51.80339</v>
      </c>
      <c r="T1171" s="0" t="n">
        <v>5.553906</v>
      </c>
      <c r="U1171" s="0" t="n">
        <v>44.04503</v>
      </c>
      <c r="V1171" s="0" t="n">
        <v>70.29754</v>
      </c>
      <c r="W1171" s="0" t="n">
        <v>74.38134</v>
      </c>
      <c r="X1171" s="0" t="n">
        <v>81.78585</v>
      </c>
      <c r="Y1171" s="0" t="n">
        <v>90.91869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-5.683372E-010</v>
      </c>
      <c r="AF1171" s="0" t="n">
        <v>-3.939101E-009</v>
      </c>
      <c r="AG1171" s="0" t="n">
        <v>4.012422E-009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0</v>
      </c>
      <c r="AP1171" s="0" t="n">
        <v>0</v>
      </c>
      <c r="AQ1171" s="0" t="n">
        <v>0</v>
      </c>
      <c r="AR1171" s="0" t="n">
        <v>0</v>
      </c>
      <c r="AS1171" s="0" t="n">
        <v>0</v>
      </c>
      <c r="AT1171" s="0" t="n">
        <v>0</v>
      </c>
      <c r="AU1171" s="0" t="n">
        <v>0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8" hidden="false" customHeight="false" outlineLevel="0" collapsed="false">
      <c r="A1172" s="0" t="n">
        <v>869.833</v>
      </c>
      <c r="B1172" s="0" t="n">
        <v>3.424642</v>
      </c>
      <c r="C1172" s="0" t="n">
        <v>2.48637</v>
      </c>
      <c r="D1172" s="0" t="n">
        <v>2.029351</v>
      </c>
      <c r="E1172" s="0" t="n">
        <v>0.0397359</v>
      </c>
      <c r="F1172" s="0" t="n">
        <v>-0.3324375</v>
      </c>
      <c r="G1172" s="0" t="n">
        <v>0.0553454</v>
      </c>
      <c r="H1172" s="0" t="n">
        <v>0.9406611</v>
      </c>
      <c r="I1172" s="0" t="n">
        <v>0.3300205</v>
      </c>
      <c r="J1172" s="0" t="n">
        <v>0.08092318</v>
      </c>
      <c r="K1172" s="0" t="n">
        <v>0.6219305</v>
      </c>
      <c r="L1172" s="0" t="n">
        <v>-0.06484171</v>
      </c>
      <c r="M1172" s="0" t="n">
        <v>0.7761762</v>
      </c>
      <c r="N1172" s="0" t="n">
        <v>1</v>
      </c>
      <c r="O1172" s="0" t="n">
        <v>-2.837181E-005</v>
      </c>
      <c r="P1172" s="0" t="n">
        <v>-5.483627E-006</v>
      </c>
      <c r="Q1172" s="0" t="n">
        <v>8.34465E-005</v>
      </c>
      <c r="R1172" s="0" t="n">
        <v>83.35554</v>
      </c>
      <c r="S1172" s="0" t="n">
        <v>52.91451</v>
      </c>
      <c r="T1172" s="0" t="n">
        <v>5.685798</v>
      </c>
      <c r="U1172" s="0" t="n">
        <v>45.02113</v>
      </c>
      <c r="V1172" s="0" t="n">
        <v>71.84459</v>
      </c>
      <c r="W1172" s="0" t="n">
        <v>76.01582</v>
      </c>
      <c r="X1172" s="0" t="n">
        <v>83.57623</v>
      </c>
      <c r="Y1172" s="0" t="n">
        <v>92.90813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-1.682496E-009</v>
      </c>
      <c r="AF1172" s="0" t="n">
        <v>1.06905E-008</v>
      </c>
      <c r="AG1172" s="0" t="n">
        <v>1.342171E-008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0</v>
      </c>
      <c r="AP1172" s="0" t="n">
        <v>0</v>
      </c>
      <c r="AQ1172" s="0" t="n">
        <v>0</v>
      </c>
      <c r="AR1172" s="0" t="n">
        <v>0</v>
      </c>
      <c r="AS1172" s="0" t="n">
        <v>0</v>
      </c>
      <c r="AT1172" s="0" t="n">
        <v>0</v>
      </c>
      <c r="AU1172" s="0" t="n">
        <v>0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8" hidden="false" customHeight="false" outlineLevel="0" collapsed="false">
      <c r="A1173" s="0" t="n">
        <v>869.8836</v>
      </c>
      <c r="B1173" s="0" t="n">
        <v>3.424501</v>
      </c>
      <c r="C1173" s="0" t="n">
        <v>2.486343</v>
      </c>
      <c r="D1173" s="0" t="n">
        <v>2.029767</v>
      </c>
      <c r="E1173" s="0" t="n">
        <v>0.03973589</v>
      </c>
      <c r="F1173" s="0" t="n">
        <v>-0.3324375</v>
      </c>
      <c r="G1173" s="0" t="n">
        <v>0.0553455</v>
      </c>
      <c r="H1173" s="0" t="n">
        <v>0.9406611</v>
      </c>
      <c r="I1173" s="0" t="n">
        <v>0.3300205</v>
      </c>
      <c r="J1173" s="0" t="n">
        <v>0.08093464</v>
      </c>
      <c r="K1173" s="0" t="n">
        <v>0.6219058</v>
      </c>
      <c r="L1173" s="0" t="n">
        <v>-0.0648468</v>
      </c>
      <c r="M1173" s="0" t="n">
        <v>0.7761943</v>
      </c>
      <c r="N1173" s="0" t="n">
        <v>1</v>
      </c>
      <c r="O1173" s="0" t="n">
        <v>-2.837181E-005</v>
      </c>
      <c r="P1173" s="0" t="n">
        <v>-5.483627E-006</v>
      </c>
      <c r="Q1173" s="0" t="n">
        <v>8.296967E-005</v>
      </c>
      <c r="R1173" s="0" t="n">
        <v>83.34563</v>
      </c>
      <c r="S1173" s="0" t="n">
        <v>52.89942</v>
      </c>
      <c r="T1173" s="0" t="n">
        <v>5.696856</v>
      </c>
      <c r="U1173" s="0" t="n">
        <v>45.03984</v>
      </c>
      <c r="V1173" s="0" t="n">
        <v>71.86359</v>
      </c>
      <c r="W1173" s="0" t="n">
        <v>76.03346</v>
      </c>
      <c r="X1173" s="0" t="n">
        <v>83.58878</v>
      </c>
      <c r="Y1173" s="0" t="n">
        <v>92.92114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-3.759414E-009</v>
      </c>
      <c r="AF1173" s="0" t="n">
        <v>2.381316E-008</v>
      </c>
      <c r="AG1173" s="0" t="n">
        <v>4.438161E-008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0</v>
      </c>
      <c r="AP1173" s="0" t="n">
        <v>0</v>
      </c>
      <c r="AQ1173" s="0" t="n">
        <v>0</v>
      </c>
      <c r="AR1173" s="0" t="n">
        <v>0</v>
      </c>
      <c r="AS1173" s="0" t="n">
        <v>0</v>
      </c>
      <c r="AT1173" s="0" t="n">
        <v>0</v>
      </c>
      <c r="AU1173" s="0" t="n">
        <v>0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8" hidden="false" customHeight="false" outlineLevel="0" collapsed="false">
      <c r="A1174" s="0" t="n">
        <v>869.9335</v>
      </c>
      <c r="B1174" s="0" t="n">
        <v>3.42436</v>
      </c>
      <c r="C1174" s="0" t="n">
        <v>2.486315</v>
      </c>
      <c r="D1174" s="0" t="n">
        <v>2.03018</v>
      </c>
      <c r="E1174" s="0" t="n">
        <v>0.03973591</v>
      </c>
      <c r="F1174" s="0" t="n">
        <v>-0.3324377</v>
      </c>
      <c r="G1174" s="0" t="n">
        <v>0.05534546</v>
      </c>
      <c r="H1174" s="0" t="n">
        <v>0.940661</v>
      </c>
      <c r="I1174" s="0" t="n">
        <v>0.3300205</v>
      </c>
      <c r="J1174" s="0" t="n">
        <v>0.0809448</v>
      </c>
      <c r="K1174" s="0" t="n">
        <v>0.6218789</v>
      </c>
      <c r="L1174" s="0" t="n">
        <v>-0.06485045</v>
      </c>
      <c r="M1174" s="0" t="n">
        <v>0.7762145</v>
      </c>
      <c r="N1174" s="0" t="n">
        <v>1</v>
      </c>
      <c r="O1174" s="0" t="n">
        <v>-2.789497E-005</v>
      </c>
      <c r="P1174" s="0" t="n">
        <v>-5.483627E-006</v>
      </c>
      <c r="Q1174" s="0" t="n">
        <v>8.249283E-005</v>
      </c>
      <c r="R1174" s="0" t="n">
        <v>81.56261</v>
      </c>
      <c r="S1174" s="0" t="n">
        <v>51.75906</v>
      </c>
      <c r="T1174" s="0" t="n">
        <v>5.586487</v>
      </c>
      <c r="U1174" s="0" t="n">
        <v>44.09991</v>
      </c>
      <c r="V1174" s="0" t="n">
        <v>70.35323</v>
      </c>
      <c r="W1174" s="0" t="n">
        <v>74.43301</v>
      </c>
      <c r="X1174" s="0" t="n">
        <v>81.82263</v>
      </c>
      <c r="Y1174" s="0" t="n">
        <v>90.9568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-2.531986E-009</v>
      </c>
      <c r="AF1174" s="0" t="n">
        <v>-1.214E-008</v>
      </c>
      <c r="AG1174" s="0" t="n">
        <v>-2.246456E-008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0</v>
      </c>
      <c r="AP1174" s="0" t="n">
        <v>0</v>
      </c>
      <c r="AQ1174" s="0" t="n">
        <v>0</v>
      </c>
      <c r="AR1174" s="0" t="n">
        <v>0</v>
      </c>
      <c r="AS1174" s="0" t="n">
        <v>0</v>
      </c>
      <c r="AT1174" s="0" t="n">
        <v>0</v>
      </c>
      <c r="AU1174" s="0" t="n">
        <v>0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8" hidden="false" customHeight="false" outlineLevel="0" collapsed="false">
      <c r="A1175" s="0" t="n">
        <v>869.9831</v>
      </c>
      <c r="B1175" s="0" t="n">
        <v>3.42422</v>
      </c>
      <c r="C1175" s="0" t="n">
        <v>2.486289</v>
      </c>
      <c r="D1175" s="0" t="n">
        <v>2.030592</v>
      </c>
      <c r="E1175" s="0" t="n">
        <v>0.03973594</v>
      </c>
      <c r="F1175" s="0" t="n">
        <v>-0.3324378</v>
      </c>
      <c r="G1175" s="0" t="n">
        <v>0.05534548</v>
      </c>
      <c r="H1175" s="0" t="n">
        <v>0.940661</v>
      </c>
      <c r="I1175" s="0" t="n">
        <v>0.3300205</v>
      </c>
      <c r="J1175" s="0" t="n">
        <v>0.08095393</v>
      </c>
      <c r="K1175" s="0" t="n">
        <v>0.6218503</v>
      </c>
      <c r="L1175" s="0" t="n">
        <v>-0.06485296</v>
      </c>
      <c r="M1175" s="0" t="n">
        <v>0.7762364</v>
      </c>
      <c r="N1175" s="0" t="n">
        <v>1</v>
      </c>
      <c r="O1175" s="0" t="n">
        <v>-2.813339E-005</v>
      </c>
      <c r="P1175" s="0" t="n">
        <v>-5.245209E-006</v>
      </c>
      <c r="Q1175" s="0" t="n">
        <v>8.201599E-005</v>
      </c>
      <c r="R1175" s="0" t="n">
        <v>83.32588</v>
      </c>
      <c r="S1175" s="0" t="n">
        <v>52.8692</v>
      </c>
      <c r="T1175" s="0" t="n">
        <v>5.718995</v>
      </c>
      <c r="U1175" s="0" t="n">
        <v>45.07726</v>
      </c>
      <c r="V1175" s="0" t="n">
        <v>71.90154</v>
      </c>
      <c r="W1175" s="0" t="n">
        <v>76.06872</v>
      </c>
      <c r="X1175" s="0" t="n">
        <v>83.61388</v>
      </c>
      <c r="Y1175" s="0" t="n">
        <v>92.94707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3.406199E-009</v>
      </c>
      <c r="AF1175" s="0" t="n">
        <v>1.199704E-008</v>
      </c>
      <c r="AG1175" s="0" t="n">
        <v>2.080709E-009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0</v>
      </c>
      <c r="AP1175" s="0" t="n">
        <v>0</v>
      </c>
      <c r="AQ1175" s="0" t="n">
        <v>0</v>
      </c>
      <c r="AR1175" s="0" t="n">
        <v>0</v>
      </c>
      <c r="AS1175" s="0" t="n">
        <v>0</v>
      </c>
      <c r="AT1175" s="0" t="n">
        <v>0</v>
      </c>
      <c r="AU1175" s="0" t="n">
        <v>0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8" hidden="false" customHeight="false" outlineLevel="0" collapsed="false">
      <c r="A1176" s="0" t="n">
        <v>870.0329</v>
      </c>
      <c r="B1176" s="0" t="n">
        <v>3.424081</v>
      </c>
      <c r="C1176" s="0" t="n">
        <v>2.486263</v>
      </c>
      <c r="D1176" s="0" t="n">
        <v>2.031001</v>
      </c>
      <c r="E1176" s="0" t="n">
        <v>0.03973594</v>
      </c>
      <c r="F1176" s="0" t="n">
        <v>-0.3324377</v>
      </c>
      <c r="G1176" s="0" t="n">
        <v>0.05534546</v>
      </c>
      <c r="H1176" s="0" t="n">
        <v>0.940661</v>
      </c>
      <c r="I1176" s="0" t="n">
        <v>0.3300205</v>
      </c>
      <c r="J1176" s="0" t="n">
        <v>0.08096229</v>
      </c>
      <c r="K1176" s="0" t="n">
        <v>0.6218203</v>
      </c>
      <c r="L1176" s="0" t="n">
        <v>-0.06485461</v>
      </c>
      <c r="M1176" s="0" t="n">
        <v>0.7762593</v>
      </c>
      <c r="N1176" s="0" t="n">
        <v>1</v>
      </c>
      <c r="O1176" s="0" t="n">
        <v>-2.789497E-005</v>
      </c>
      <c r="P1176" s="0" t="n">
        <v>-5.245209E-006</v>
      </c>
      <c r="Q1176" s="0" t="n">
        <v>8.177757E-005</v>
      </c>
      <c r="R1176" s="0" t="n">
        <v>85.08892</v>
      </c>
      <c r="S1176" s="0" t="n">
        <v>53.97906</v>
      </c>
      <c r="T1176" s="0" t="n">
        <v>5.851773</v>
      </c>
      <c r="U1176" s="0" t="n">
        <v>46.055</v>
      </c>
      <c r="V1176" s="0" t="n">
        <v>73.45023</v>
      </c>
      <c r="W1176" s="0" t="n">
        <v>77.70482</v>
      </c>
      <c r="X1176" s="0" t="n">
        <v>85.40545</v>
      </c>
      <c r="Y1176" s="0" t="n">
        <v>94.93752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-4.04391E-009</v>
      </c>
      <c r="AF1176" s="0" t="n">
        <v>-2.955217E-008</v>
      </c>
      <c r="AG1176" s="0" t="n">
        <v>9.925172E-009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0</v>
      </c>
      <c r="AP1176" s="0" t="n">
        <v>0</v>
      </c>
      <c r="AQ1176" s="0" t="n">
        <v>0</v>
      </c>
      <c r="AR1176" s="0" t="n">
        <v>0</v>
      </c>
      <c r="AS1176" s="0" t="n">
        <v>0</v>
      </c>
      <c r="AT1176" s="0" t="n">
        <v>0</v>
      </c>
      <c r="AU1176" s="0" t="n">
        <v>0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8" hidden="false" customHeight="false" outlineLevel="0" collapsed="false">
      <c r="A1177" s="0" t="n">
        <v>870.0837</v>
      </c>
      <c r="B1177" s="0" t="n">
        <v>3.423942</v>
      </c>
      <c r="C1177" s="0" t="n">
        <v>2.486237</v>
      </c>
      <c r="D1177" s="0" t="n">
        <v>2.031409</v>
      </c>
      <c r="E1177" s="0" t="n">
        <v>0.03973592</v>
      </c>
      <c r="F1177" s="0" t="n">
        <v>-0.3324378</v>
      </c>
      <c r="G1177" s="0" t="n">
        <v>0.05534546</v>
      </c>
      <c r="H1177" s="0" t="n">
        <v>0.940661</v>
      </c>
      <c r="I1177" s="0" t="n">
        <v>0.3300205</v>
      </c>
      <c r="J1177" s="0" t="n">
        <v>0.08096997</v>
      </c>
      <c r="K1177" s="0" t="n">
        <v>0.6217894</v>
      </c>
      <c r="L1177" s="0" t="n">
        <v>-0.06485554</v>
      </c>
      <c r="M1177" s="0" t="n">
        <v>0.7762833</v>
      </c>
      <c r="N1177" s="0" t="n">
        <v>1</v>
      </c>
      <c r="O1177" s="0" t="n">
        <v>-2.741814E-005</v>
      </c>
      <c r="P1177" s="0" t="n">
        <v>-5.245209E-006</v>
      </c>
      <c r="Q1177" s="0" t="n">
        <v>8.130074E-005</v>
      </c>
      <c r="R1177" s="0" t="n">
        <v>85.07903</v>
      </c>
      <c r="S1177" s="0" t="n">
        <v>53.96381</v>
      </c>
      <c r="T1177" s="0" t="n">
        <v>5.863107</v>
      </c>
      <c r="U1177" s="0" t="n">
        <v>46.07393</v>
      </c>
      <c r="V1177" s="0" t="n">
        <v>73.46944</v>
      </c>
      <c r="W1177" s="0" t="n">
        <v>77.72266</v>
      </c>
      <c r="X1177" s="0" t="n">
        <v>85.41817</v>
      </c>
      <c r="Y1177" s="0" t="n">
        <v>94.95074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-3.951035E-009</v>
      </c>
      <c r="AF1177" s="0" t="n">
        <v>-4.34873E-009</v>
      </c>
      <c r="AG1177" s="0" t="n">
        <v>4.5055E-009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0</v>
      </c>
      <c r="AP1177" s="0" t="n">
        <v>0</v>
      </c>
      <c r="AQ1177" s="0" t="n">
        <v>0</v>
      </c>
      <c r="AR1177" s="0" t="n">
        <v>0</v>
      </c>
      <c r="AS1177" s="0" t="n">
        <v>0</v>
      </c>
      <c r="AT1177" s="0" t="n">
        <v>0</v>
      </c>
      <c r="AU1177" s="0" t="n">
        <v>0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8" hidden="false" customHeight="false" outlineLevel="0" collapsed="false">
      <c r="A1178" s="0" t="n">
        <v>870.1336</v>
      </c>
      <c r="B1178" s="0" t="n">
        <v>3.423804</v>
      </c>
      <c r="C1178" s="0" t="n">
        <v>2.48621</v>
      </c>
      <c r="D1178" s="0" t="n">
        <v>2.031814</v>
      </c>
      <c r="E1178" s="0" t="n">
        <v>0.0397359</v>
      </c>
      <c r="F1178" s="0" t="n">
        <v>-0.3324378</v>
      </c>
      <c r="G1178" s="0" t="n">
        <v>0.05534544</v>
      </c>
      <c r="H1178" s="0" t="n">
        <v>0.940661</v>
      </c>
      <c r="I1178" s="0" t="n">
        <v>0.3300205</v>
      </c>
      <c r="J1178" s="0" t="n">
        <v>0.08097719</v>
      </c>
      <c r="K1178" s="0" t="n">
        <v>0.6217578</v>
      </c>
      <c r="L1178" s="0" t="n">
        <v>-0.06485597</v>
      </c>
      <c r="M1178" s="0" t="n">
        <v>0.7763077</v>
      </c>
      <c r="N1178" s="0" t="n">
        <v>1</v>
      </c>
      <c r="O1178" s="0" t="n">
        <v>-2.765656E-005</v>
      </c>
      <c r="P1178" s="0" t="n">
        <v>-5.245209E-006</v>
      </c>
      <c r="Q1178" s="0" t="n">
        <v>8.08239E-005</v>
      </c>
      <c r="R1178" s="0" t="n">
        <v>83.29679</v>
      </c>
      <c r="S1178" s="0" t="n">
        <v>52.82469</v>
      </c>
      <c r="T1178" s="0" t="n">
        <v>5.752055</v>
      </c>
      <c r="U1178" s="0" t="n">
        <v>45.1325</v>
      </c>
      <c r="V1178" s="0" t="n">
        <v>71.95754</v>
      </c>
      <c r="W1178" s="0" t="n">
        <v>76.12083</v>
      </c>
      <c r="X1178" s="0" t="n">
        <v>83.6511</v>
      </c>
      <c r="Y1178" s="0" t="n">
        <v>92.98536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-2.48783E-009</v>
      </c>
      <c r="AF1178" s="0" t="n">
        <v>7.028926E-009</v>
      </c>
      <c r="AG1178" s="0" t="n">
        <v>-5.961862E-009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0</v>
      </c>
      <c r="AP1178" s="0" t="n">
        <v>0</v>
      </c>
      <c r="AQ1178" s="0" t="n">
        <v>0</v>
      </c>
      <c r="AR1178" s="0" t="n">
        <v>0</v>
      </c>
      <c r="AS1178" s="0" t="n">
        <v>0</v>
      </c>
      <c r="AT1178" s="0" t="n">
        <v>0</v>
      </c>
      <c r="AU1178" s="0" t="n">
        <v>0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8" hidden="false" customHeight="false" outlineLevel="0" collapsed="false">
      <c r="A1179" s="0" t="n">
        <v>870.184</v>
      </c>
      <c r="B1179" s="0" t="n">
        <v>3.423667</v>
      </c>
      <c r="C1179" s="0" t="n">
        <v>2.486184</v>
      </c>
      <c r="D1179" s="0" t="n">
        <v>2.032217</v>
      </c>
      <c r="E1179" s="0" t="n">
        <v>0.04567958</v>
      </c>
      <c r="F1179" s="0" t="n">
        <v>-0.3308727</v>
      </c>
      <c r="G1179" s="0" t="n">
        <v>0.0563527</v>
      </c>
      <c r="H1179" s="0" t="n">
        <v>0.9408832</v>
      </c>
      <c r="I1179" s="0" t="n">
        <v>0.3300205</v>
      </c>
      <c r="J1179" s="0" t="n">
        <v>0.08098399</v>
      </c>
      <c r="K1179" s="0" t="n">
        <v>0.6217256</v>
      </c>
      <c r="L1179" s="0" t="n">
        <v>-0.06485597</v>
      </c>
      <c r="M1179" s="0" t="n">
        <v>0.7763327</v>
      </c>
      <c r="N1179" s="0" t="n">
        <v>1</v>
      </c>
      <c r="O1179" s="0" t="n">
        <v>-2.741814E-005</v>
      </c>
      <c r="P1179" s="0" t="n">
        <v>-5.245209E-006</v>
      </c>
      <c r="Q1179" s="0" t="n">
        <v>8.034706E-005</v>
      </c>
      <c r="R1179" s="0" t="n">
        <v>81.51515</v>
      </c>
      <c r="S1179" s="0" t="n">
        <v>51.68649</v>
      </c>
      <c r="T1179" s="0" t="n">
        <v>5.640386</v>
      </c>
      <c r="U1179" s="0" t="n">
        <v>44.18998</v>
      </c>
      <c r="V1179" s="0" t="n">
        <v>70.44452</v>
      </c>
      <c r="W1179" s="0" t="n">
        <v>74.51794</v>
      </c>
      <c r="X1179" s="0" t="n">
        <v>81.8832</v>
      </c>
      <c r="Y1179" s="0" t="n">
        <v>91.01926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0.005160503</v>
      </c>
      <c r="AF1179" s="0" t="n">
        <v>0.001835198</v>
      </c>
      <c r="AG1179" s="0" t="n">
        <v>0.0029737</v>
      </c>
      <c r="AH1179" s="0" t="n">
        <v>0.9999821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0</v>
      </c>
      <c r="AP1179" s="0" t="n">
        <v>0</v>
      </c>
      <c r="AQ1179" s="0" t="n">
        <v>0</v>
      </c>
      <c r="AR1179" s="0" t="n">
        <v>0</v>
      </c>
      <c r="AS1179" s="0" t="n">
        <v>0</v>
      </c>
      <c r="AT1179" s="0" t="n">
        <v>0</v>
      </c>
      <c r="AU1179" s="0" t="n">
        <v>0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8" hidden="false" customHeight="false" outlineLevel="0" collapsed="false">
      <c r="A1180" s="0" t="n">
        <v>870.2334</v>
      </c>
      <c r="B1180" s="0" t="n">
        <v>3.423862</v>
      </c>
      <c r="C1180" s="0" t="n">
        <v>2.486145</v>
      </c>
      <c r="D1180" s="0" t="n">
        <v>2.032696</v>
      </c>
      <c r="E1180" s="0" t="n">
        <v>0.04770606</v>
      </c>
      <c r="F1180" s="0" t="n">
        <v>-0.3173439</v>
      </c>
      <c r="G1180" s="0" t="n">
        <v>0.05908667</v>
      </c>
      <c r="H1180" s="0" t="n">
        <v>0.9452649</v>
      </c>
      <c r="I1180" s="0" t="n">
        <v>0.3300205</v>
      </c>
      <c r="J1180" s="0" t="n">
        <v>0.08098971</v>
      </c>
      <c r="K1180" s="0" t="n">
        <v>0.6216931</v>
      </c>
      <c r="L1180" s="0" t="n">
        <v>-0.06485502</v>
      </c>
      <c r="M1180" s="0" t="n">
        <v>0.7763584</v>
      </c>
      <c r="N1180" s="0" t="n">
        <v>1</v>
      </c>
      <c r="O1180" s="0" t="n">
        <v>-2.360344E-005</v>
      </c>
      <c r="P1180" s="0" t="n">
        <v>-4.768372E-006</v>
      </c>
      <c r="Q1180" s="0" t="n">
        <v>7.367134E-005</v>
      </c>
      <c r="R1180" s="0" t="n">
        <v>77.99019</v>
      </c>
      <c r="S1180" s="0" t="n">
        <v>49.42332</v>
      </c>
      <c r="T1180" s="0" t="n">
        <v>5.421286</v>
      </c>
      <c r="U1180" s="0" t="n">
        <v>42.32473</v>
      </c>
      <c r="V1180" s="0" t="n">
        <v>67.46</v>
      </c>
      <c r="W1180" s="0" t="n">
        <v>71.32131</v>
      </c>
      <c r="X1180" s="0" t="n">
        <v>78.32301</v>
      </c>
      <c r="Y1180" s="0" t="n">
        <v>87.04451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2.156438E-005</v>
      </c>
      <c r="AF1180" s="0" t="n">
        <v>0.01416197</v>
      </c>
      <c r="AG1180" s="0" t="n">
        <v>0.003637098</v>
      </c>
      <c r="AH1180" s="0" t="n">
        <v>0.9998914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0</v>
      </c>
      <c r="AP1180" s="0" t="n">
        <v>0</v>
      </c>
      <c r="AQ1180" s="0" t="n">
        <v>0</v>
      </c>
      <c r="AR1180" s="0" t="n">
        <v>0</v>
      </c>
      <c r="AS1180" s="0" t="n">
        <v>0</v>
      </c>
      <c r="AT1180" s="0" t="n">
        <v>0</v>
      </c>
      <c r="AU1180" s="0" t="n">
        <v>0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8" hidden="false" customHeight="false" outlineLevel="0" collapsed="false">
      <c r="A1181" s="0" t="n">
        <v>870.283</v>
      </c>
      <c r="B1181" s="0" t="n">
        <v>3.42646</v>
      </c>
      <c r="C1181" s="0" t="n">
        <v>2.486001</v>
      </c>
      <c r="D1181" s="0" t="n">
        <v>2.033824</v>
      </c>
      <c r="E1181" s="0" t="n">
        <v>0.03873696</v>
      </c>
      <c r="F1181" s="0" t="n">
        <v>-0.3102205</v>
      </c>
      <c r="G1181" s="0" t="n">
        <v>0.0608373</v>
      </c>
      <c r="H1181" s="0" t="n">
        <v>0.9479249</v>
      </c>
      <c r="I1181" s="0" t="n">
        <v>0.3300205</v>
      </c>
      <c r="J1181" s="0" t="n">
        <v>0.08098874</v>
      </c>
      <c r="K1181" s="0" t="n">
        <v>0.6216585</v>
      </c>
      <c r="L1181" s="0" t="n">
        <v>-0.06484827</v>
      </c>
      <c r="M1181" s="0" t="n">
        <v>0.7763867</v>
      </c>
      <c r="N1181" s="0" t="n">
        <v>1</v>
      </c>
      <c r="O1181" s="0" t="n">
        <v>0.0004925728</v>
      </c>
      <c r="P1181" s="0" t="n">
        <v>-2.69413E-005</v>
      </c>
      <c r="Q1181" s="0" t="n">
        <v>0.0002095699</v>
      </c>
      <c r="R1181" s="0" t="n">
        <v>76.15979</v>
      </c>
      <c r="S1181" s="0" t="n">
        <v>48.24881</v>
      </c>
      <c r="T1181" s="0" t="n">
        <v>5.100808</v>
      </c>
      <c r="U1181" s="0" t="n">
        <v>41.39663</v>
      </c>
      <c r="V1181" s="0" t="n">
        <v>65.9781</v>
      </c>
      <c r="W1181" s="0" t="n">
        <v>69.73949</v>
      </c>
      <c r="X1181" s="0" t="n">
        <v>76.59501</v>
      </c>
      <c r="Y1181" s="0" t="n">
        <v>85.03574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-0.009586459</v>
      </c>
      <c r="AF1181" s="0" t="n">
        <v>0.006958451</v>
      </c>
      <c r="AG1181" s="0" t="n">
        <v>-0.001004893</v>
      </c>
      <c r="AH1181" s="0" t="n">
        <v>0.9999304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0</v>
      </c>
      <c r="AP1181" s="0" t="n">
        <v>0</v>
      </c>
      <c r="AQ1181" s="0" t="n">
        <v>0</v>
      </c>
      <c r="AR1181" s="0" t="n">
        <v>0</v>
      </c>
      <c r="AS1181" s="0" t="n">
        <v>0</v>
      </c>
      <c r="AT1181" s="0" t="n">
        <v>0</v>
      </c>
      <c r="AU1181" s="0" t="n">
        <v>0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8" hidden="false" customHeight="false" outlineLevel="0" collapsed="false">
      <c r="A1182" s="0" t="n">
        <v>870.333</v>
      </c>
      <c r="B1182" s="0" t="n">
        <v>3.428237</v>
      </c>
      <c r="C1182" s="0" t="n">
        <v>2.485886</v>
      </c>
      <c r="D1182" s="0" t="n">
        <v>2.034815</v>
      </c>
      <c r="E1182" s="0" t="n">
        <v>0.0241579</v>
      </c>
      <c r="F1182" s="0" t="n">
        <v>-0.2932782</v>
      </c>
      <c r="G1182" s="0" t="n">
        <v>0.06077415</v>
      </c>
      <c r="H1182" s="0" t="n">
        <v>0.9537876</v>
      </c>
      <c r="I1182" s="0" t="n">
        <v>0.3300205</v>
      </c>
      <c r="J1182" s="0" t="n">
        <v>0.08098454</v>
      </c>
      <c r="K1182" s="0" t="n">
        <v>0.6216242</v>
      </c>
      <c r="L1182" s="0" t="n">
        <v>-0.06483894</v>
      </c>
      <c r="M1182" s="0" t="n">
        <v>0.7764153</v>
      </c>
      <c r="N1182" s="0" t="n">
        <v>1</v>
      </c>
      <c r="O1182" s="0" t="n">
        <v>0.0002207756</v>
      </c>
      <c r="P1182" s="0" t="n">
        <v>-1.40667E-005</v>
      </c>
      <c r="Q1182" s="0" t="n">
        <v>0.0001215935</v>
      </c>
      <c r="R1182" s="0" t="n">
        <v>76.03112</v>
      </c>
      <c r="S1182" s="0" t="n">
        <v>48.15239</v>
      </c>
      <c r="T1182" s="0" t="n">
        <v>4.729013</v>
      </c>
      <c r="U1182" s="0" t="n">
        <v>41.33607</v>
      </c>
      <c r="V1182" s="0" t="n">
        <v>65.88812</v>
      </c>
      <c r="W1182" s="0" t="n">
        <v>69.71769</v>
      </c>
      <c r="X1182" s="0" t="n">
        <v>76.69768</v>
      </c>
      <c r="Y1182" s="0" t="n">
        <v>85.05044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-0.01505809</v>
      </c>
      <c r="AF1182" s="0" t="n">
        <v>0.01699428</v>
      </c>
      <c r="AG1182" s="0" t="n">
        <v>-0.004282988</v>
      </c>
      <c r="AH1182" s="0" t="n">
        <v>0.9997328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0</v>
      </c>
      <c r="AP1182" s="0" t="n">
        <v>0</v>
      </c>
      <c r="AQ1182" s="0" t="n">
        <v>0</v>
      </c>
      <c r="AR1182" s="0" t="n">
        <v>0</v>
      </c>
      <c r="AS1182" s="0" t="n">
        <v>0</v>
      </c>
      <c r="AT1182" s="0" t="n">
        <v>0</v>
      </c>
      <c r="AU1182" s="0" t="n">
        <v>0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8" hidden="false" customHeight="false" outlineLevel="0" collapsed="false">
      <c r="A1183" s="0" t="n">
        <v>870.3832</v>
      </c>
      <c r="B1183" s="0" t="n">
        <v>3.42829</v>
      </c>
      <c r="C1183" s="0" t="n">
        <v>2.485883</v>
      </c>
      <c r="D1183" s="0" t="n">
        <v>2.034845</v>
      </c>
      <c r="E1183" s="0" t="n">
        <v>0.02031625</v>
      </c>
      <c r="F1183" s="0" t="n">
        <v>-0.2562789</v>
      </c>
      <c r="G1183" s="0" t="n">
        <v>0.05697653</v>
      </c>
      <c r="H1183" s="0" t="n">
        <v>0.9647083</v>
      </c>
      <c r="I1183" s="0" t="n">
        <v>0.3300205</v>
      </c>
      <c r="J1183" s="0" t="n">
        <v>0.08097922</v>
      </c>
      <c r="K1183" s="0" t="n">
        <v>0.6215926</v>
      </c>
      <c r="L1183" s="0" t="n">
        <v>-0.06482916</v>
      </c>
      <c r="M1183" s="0" t="n">
        <v>0.776442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81.38284</v>
      </c>
      <c r="S1183" s="0" t="n">
        <v>51.31228</v>
      </c>
      <c r="T1183" s="0" t="n">
        <v>4.283247</v>
      </c>
      <c r="U1183" s="0" t="n">
        <v>44.08972</v>
      </c>
      <c r="V1183" s="0" t="n">
        <v>70.36804</v>
      </c>
      <c r="W1183" s="0" t="n">
        <v>74.51231</v>
      </c>
      <c r="X1183" s="0" t="n">
        <v>82.19391</v>
      </c>
      <c r="Y1183" s="0" t="n">
        <v>90.92052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-0.005062353</v>
      </c>
      <c r="AF1183" s="0" t="n">
        <v>0.03834989</v>
      </c>
      <c r="AG1183" s="0" t="n">
        <v>-0.004519515</v>
      </c>
      <c r="AH1183" s="0" t="n">
        <v>0.999237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0</v>
      </c>
      <c r="AP1183" s="0" t="n">
        <v>0</v>
      </c>
      <c r="AQ1183" s="0" t="n">
        <v>0</v>
      </c>
      <c r="AR1183" s="0" t="n">
        <v>0</v>
      </c>
      <c r="AS1183" s="0" t="n">
        <v>0</v>
      </c>
      <c r="AT1183" s="0" t="n">
        <v>0</v>
      </c>
      <c r="AU1183" s="0" t="n">
        <v>0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8" hidden="false" customHeight="false" outlineLevel="0" collapsed="false">
      <c r="A1184" s="0" t="n">
        <v>870.4338</v>
      </c>
      <c r="B1184" s="0" t="n">
        <v>3.42829</v>
      </c>
      <c r="C1184" s="0" t="n">
        <v>2.485883</v>
      </c>
      <c r="D1184" s="0" t="n">
        <v>2.034845</v>
      </c>
      <c r="E1184" s="0" t="n">
        <v>0.03665252</v>
      </c>
      <c r="F1184" s="0" t="n">
        <v>-0.1880729</v>
      </c>
      <c r="G1184" s="0" t="n">
        <v>0.05254831</v>
      </c>
      <c r="H1184" s="0" t="n">
        <v>0.9800633</v>
      </c>
      <c r="I1184" s="0" t="n">
        <v>0.3300205</v>
      </c>
      <c r="J1184" s="0" t="n">
        <v>0.08097512</v>
      </c>
      <c r="K1184" s="0" t="n">
        <v>0.6215683</v>
      </c>
      <c r="L1184" s="0" t="n">
        <v>-0.06482162</v>
      </c>
      <c r="M1184" s="0" t="n">
        <v>0.7764626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81.54496</v>
      </c>
      <c r="S1184" s="0" t="n">
        <v>51.03896</v>
      </c>
      <c r="T1184" s="0" t="n">
        <v>3.662101</v>
      </c>
      <c r="U1184" s="0" t="n">
        <v>44.00077</v>
      </c>
      <c r="V1184" s="0" t="n">
        <v>70.30041</v>
      </c>
      <c r="W1184" s="0" t="n">
        <v>74.45135</v>
      </c>
      <c r="X1184" s="0" t="n">
        <v>82.26733</v>
      </c>
      <c r="Y1184" s="0" t="n">
        <v>90.69544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0.01240131</v>
      </c>
      <c r="AF1184" s="0" t="n">
        <v>0.07080708</v>
      </c>
      <c r="AG1184" s="0" t="n">
        <v>0.0004464156</v>
      </c>
      <c r="AH1184" s="0" t="n">
        <v>0.997413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0</v>
      </c>
      <c r="AP1184" s="0" t="n">
        <v>0</v>
      </c>
      <c r="AQ1184" s="0" t="n">
        <v>0</v>
      </c>
      <c r="AR1184" s="0" t="n">
        <v>0</v>
      </c>
      <c r="AS1184" s="0" t="n">
        <v>0</v>
      </c>
      <c r="AT1184" s="0" t="n">
        <v>0</v>
      </c>
      <c r="AU1184" s="0" t="n">
        <v>0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8" hidden="false" customHeight="false" outlineLevel="0" collapsed="false">
      <c r="A1185" s="0" t="n">
        <v>870.4833</v>
      </c>
      <c r="B1185" s="0" t="n">
        <v>3.43279</v>
      </c>
      <c r="C1185" s="0" t="n">
        <v>2.485595</v>
      </c>
      <c r="D1185" s="0" t="n">
        <v>2.037323</v>
      </c>
      <c r="E1185" s="0" t="n">
        <v>0.04119045</v>
      </c>
      <c r="F1185" s="0" t="n">
        <v>-0.1687542</v>
      </c>
      <c r="G1185" s="0" t="n">
        <v>0.04898773</v>
      </c>
      <c r="H1185" s="0" t="n">
        <v>0.983578</v>
      </c>
      <c r="I1185" s="0" t="n">
        <v>0.3300205</v>
      </c>
      <c r="J1185" s="0" t="n">
        <v>0.08096451</v>
      </c>
      <c r="K1185" s="0" t="n">
        <v>0.6215324</v>
      </c>
      <c r="L1185" s="0" t="n">
        <v>-0.06480681</v>
      </c>
      <c r="M1185" s="0" t="n">
        <v>0.7764935</v>
      </c>
      <c r="N1185" s="0" t="n">
        <v>1</v>
      </c>
      <c r="O1185" s="0" t="n">
        <v>0.0003635883</v>
      </c>
      <c r="P1185" s="0" t="n">
        <v>-2.31266E-005</v>
      </c>
      <c r="Q1185" s="0" t="n">
        <v>0.0002002716</v>
      </c>
      <c r="R1185" s="0" t="n">
        <v>79.98312</v>
      </c>
      <c r="S1185" s="0" t="n">
        <v>49.54169</v>
      </c>
      <c r="T1185" s="0" t="n">
        <v>3.406245</v>
      </c>
      <c r="U1185" s="0" t="n">
        <v>42.98651</v>
      </c>
      <c r="V1185" s="0" t="n">
        <v>68.76304</v>
      </c>
      <c r="W1185" s="0" t="n">
        <v>72.77331</v>
      </c>
      <c r="X1185" s="0" t="n">
        <v>80.50063</v>
      </c>
      <c r="Y1185" s="0" t="n">
        <v>88.34985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0.003978165</v>
      </c>
      <c r="AF1185" s="0" t="n">
        <v>0.01996148</v>
      </c>
      <c r="AG1185" s="0" t="n">
        <v>-0.002123055</v>
      </c>
      <c r="AH1185" s="0" t="n">
        <v>0.999791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0</v>
      </c>
      <c r="AP1185" s="0" t="n">
        <v>0</v>
      </c>
      <c r="AQ1185" s="0" t="n">
        <v>0</v>
      </c>
      <c r="AR1185" s="0" t="n">
        <v>0</v>
      </c>
      <c r="AS1185" s="0" t="n">
        <v>0</v>
      </c>
      <c r="AT1185" s="0" t="n">
        <v>0</v>
      </c>
      <c r="AU1185" s="0" t="n">
        <v>0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8" hidden="false" customHeight="false" outlineLevel="0" collapsed="false">
      <c r="A1186" s="0" t="n">
        <v>870.5336</v>
      </c>
      <c r="B1186" s="0" t="n">
        <v>3.437355</v>
      </c>
      <c r="C1186" s="0" t="n">
        <v>2.485303</v>
      </c>
      <c r="D1186" s="0" t="n">
        <v>2.039837</v>
      </c>
      <c r="E1186" s="0" t="n">
        <v>0.04998638</v>
      </c>
      <c r="F1186" s="0" t="n">
        <v>-0.1462164</v>
      </c>
      <c r="G1186" s="0" t="n">
        <v>0.04673391</v>
      </c>
      <c r="H1186" s="0" t="n">
        <v>0.986883</v>
      </c>
      <c r="I1186" s="0" t="n">
        <v>0.3300205</v>
      </c>
      <c r="J1186" s="0" t="n">
        <v>0.08094712</v>
      </c>
      <c r="K1186" s="0" t="n">
        <v>0.6214837</v>
      </c>
      <c r="L1186" s="0" t="n">
        <v>-0.06478425</v>
      </c>
      <c r="M1186" s="0" t="n">
        <v>0.7765362</v>
      </c>
      <c r="N1186" s="0" t="n">
        <v>1</v>
      </c>
      <c r="O1186" s="0" t="n">
        <v>0.0005772114</v>
      </c>
      <c r="P1186" s="0" t="n">
        <v>-3.695488E-005</v>
      </c>
      <c r="Q1186" s="0" t="n">
        <v>0.0003180504</v>
      </c>
      <c r="R1186" s="0" t="n">
        <v>80.08323</v>
      </c>
      <c r="S1186" s="0" t="n">
        <v>49.25642</v>
      </c>
      <c r="T1186" s="0" t="n">
        <v>3.701078</v>
      </c>
      <c r="U1186" s="0" t="n">
        <v>43.00352</v>
      </c>
      <c r="V1186" s="0" t="n">
        <v>68.83759</v>
      </c>
      <c r="W1186" s="0" t="n">
        <v>72.77801</v>
      </c>
      <c r="X1186" s="0" t="n">
        <v>80.54373</v>
      </c>
      <c r="Y1186" s="0" t="n">
        <v>88.10797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0.007791503</v>
      </c>
      <c r="AF1186" s="0" t="n">
        <v>0.02324977</v>
      </c>
      <c r="AG1186" s="0" t="n">
        <v>3.445536E-005</v>
      </c>
      <c r="AH1186" s="0" t="n">
        <v>0.9997033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0</v>
      </c>
      <c r="AP1186" s="0" t="n">
        <v>0</v>
      </c>
      <c r="AQ1186" s="0" t="n">
        <v>0</v>
      </c>
      <c r="AR1186" s="0" t="n">
        <v>0</v>
      </c>
      <c r="AS1186" s="0" t="n">
        <v>0</v>
      </c>
      <c r="AT1186" s="0" t="n">
        <v>0</v>
      </c>
      <c r="AU1186" s="0" t="n">
        <v>0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8" hidden="false" customHeight="false" outlineLevel="0" collapsed="false">
      <c r="A1187" s="0" t="n">
        <v>870.5833</v>
      </c>
      <c r="B1187" s="0" t="n">
        <v>3.439241</v>
      </c>
      <c r="C1187" s="0" t="n">
        <v>2.485183</v>
      </c>
      <c r="D1187" s="0" t="n">
        <v>2.040877</v>
      </c>
      <c r="E1187" s="0" t="n">
        <v>0.05897906</v>
      </c>
      <c r="F1187" s="0" t="n">
        <v>-0.1287672</v>
      </c>
      <c r="G1187" s="0" t="n">
        <v>0.04369014</v>
      </c>
      <c r="H1187" s="0" t="n">
        <v>0.9889548</v>
      </c>
      <c r="I1187" s="0" t="n">
        <v>0.3292755</v>
      </c>
      <c r="J1187" s="0" t="n">
        <v>0.08092567</v>
      </c>
      <c r="K1187" s="0" t="n">
        <v>0.621428</v>
      </c>
      <c r="L1187" s="0" t="n">
        <v>-0.06475717</v>
      </c>
      <c r="M1187" s="0" t="n">
        <v>0.7765854</v>
      </c>
      <c r="N1187" s="0" t="n">
        <v>1</v>
      </c>
      <c r="O1187" s="0" t="n">
        <v>3.576279E-005</v>
      </c>
      <c r="P1187" s="0" t="n">
        <v>-2.384186E-006</v>
      </c>
      <c r="Q1187" s="0" t="n">
        <v>1.955032E-005</v>
      </c>
      <c r="R1187" s="0" t="n">
        <v>80.18623</v>
      </c>
      <c r="S1187" s="0" t="n">
        <v>48.95308</v>
      </c>
      <c r="T1187" s="0" t="n">
        <v>4.270981</v>
      </c>
      <c r="U1187" s="0" t="n">
        <v>43.05781</v>
      </c>
      <c r="V1187" s="0" t="n">
        <v>68.95666</v>
      </c>
      <c r="W1187" s="0" t="n">
        <v>72.80674</v>
      </c>
      <c r="X1187" s="0" t="n">
        <v>80.5789</v>
      </c>
      <c r="Y1187" s="0" t="n">
        <v>87.865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0.008400749</v>
      </c>
      <c r="AF1187" s="0" t="n">
        <v>0.01809558</v>
      </c>
      <c r="AG1187" s="0" t="n">
        <v>-0.000913709</v>
      </c>
      <c r="AH1187" s="0" t="n">
        <v>0.999799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0</v>
      </c>
      <c r="AP1187" s="0" t="n">
        <v>0</v>
      </c>
      <c r="AQ1187" s="0" t="n">
        <v>0</v>
      </c>
      <c r="AR1187" s="0" t="n">
        <v>0</v>
      </c>
      <c r="AS1187" s="0" t="n">
        <v>0</v>
      </c>
      <c r="AT1187" s="0" t="n">
        <v>0</v>
      </c>
      <c r="AU1187" s="0" t="n">
        <v>0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8" hidden="false" customHeight="false" outlineLevel="0" collapsed="false">
      <c r="A1188" s="0" t="n">
        <v>870.6337</v>
      </c>
      <c r="B1188" s="0" t="n">
        <v>3.439241</v>
      </c>
      <c r="C1188" s="0" t="n">
        <v>2.485183</v>
      </c>
      <c r="D1188" s="0" t="n">
        <v>2.040877</v>
      </c>
      <c r="E1188" s="0" t="n">
        <v>0.05197646</v>
      </c>
      <c r="F1188" s="0" t="n">
        <v>-0.1478394</v>
      </c>
      <c r="G1188" s="0" t="n">
        <v>0.04687817</v>
      </c>
      <c r="H1188" s="0" t="n">
        <v>0.9865316</v>
      </c>
      <c r="I1188" s="0" t="n">
        <v>0.3273582</v>
      </c>
      <c r="J1188" s="0" t="n">
        <v>0.0809074</v>
      </c>
      <c r="K1188" s="0" t="n">
        <v>0.6213809</v>
      </c>
      <c r="L1188" s="0" t="n">
        <v>-0.06473418</v>
      </c>
      <c r="M1188" s="0" t="n">
        <v>0.7766269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76.61673</v>
      </c>
      <c r="S1188" s="0" t="n">
        <v>46.62114</v>
      </c>
      <c r="T1188" s="0" t="n">
        <v>4.292271</v>
      </c>
      <c r="U1188" s="0" t="n">
        <v>41.1559</v>
      </c>
      <c r="V1188" s="0" t="n">
        <v>65.93741</v>
      </c>
      <c r="W1188" s="0" t="n">
        <v>69.5667</v>
      </c>
      <c r="X1188" s="0" t="n">
        <v>76.98283</v>
      </c>
      <c r="Y1188" s="0" t="n">
        <v>83.83289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-0.006389338</v>
      </c>
      <c r="AF1188" s="0" t="n">
        <v>-0.01965773</v>
      </c>
      <c r="AG1188" s="0" t="n">
        <v>0.001235407</v>
      </c>
      <c r="AH1188" s="0" t="n">
        <v>0.9997852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0</v>
      </c>
      <c r="AP1188" s="0" t="n">
        <v>0</v>
      </c>
      <c r="AQ1188" s="0" t="n">
        <v>0</v>
      </c>
      <c r="AR1188" s="0" t="n">
        <v>0</v>
      </c>
      <c r="AS1188" s="0" t="n">
        <v>0</v>
      </c>
      <c r="AT1188" s="0" t="n">
        <v>0</v>
      </c>
      <c r="AU1188" s="0" t="n">
        <v>0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8" hidden="false" customHeight="false" outlineLevel="0" collapsed="false">
      <c r="A1189" s="0" t="n">
        <v>870.6838</v>
      </c>
      <c r="B1189" s="0" t="n">
        <v>3.439241</v>
      </c>
      <c r="C1189" s="0" t="n">
        <v>2.485183</v>
      </c>
      <c r="D1189" s="0" t="n">
        <v>2.040877</v>
      </c>
      <c r="E1189" s="0" t="n">
        <v>0.05017227</v>
      </c>
      <c r="F1189" s="0" t="n">
        <v>-0.153033</v>
      </c>
      <c r="G1189" s="0" t="n">
        <v>0.04946046</v>
      </c>
      <c r="H1189" s="0" t="n">
        <v>0.9857065</v>
      </c>
      <c r="I1189" s="0" t="n">
        <v>0.3250122</v>
      </c>
      <c r="J1189" s="0" t="n">
        <v>0.08089321</v>
      </c>
      <c r="K1189" s="0" t="n">
        <v>0.6213444</v>
      </c>
      <c r="L1189" s="0" t="n">
        <v>-0.06471638</v>
      </c>
      <c r="M1189" s="0" t="n">
        <v>0.776659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76.5058</v>
      </c>
      <c r="S1189" s="0" t="n">
        <v>46.64104</v>
      </c>
      <c r="T1189" s="0" t="n">
        <v>4.038676</v>
      </c>
      <c r="U1189" s="0" t="n">
        <v>41.12809</v>
      </c>
      <c r="V1189" s="0" t="n">
        <v>65.89388</v>
      </c>
      <c r="W1189" s="0" t="n">
        <v>69.54589</v>
      </c>
      <c r="X1189" s="0" t="n">
        <v>76.94733</v>
      </c>
      <c r="Y1189" s="0" t="n">
        <v>83.90256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-0.001875873</v>
      </c>
      <c r="AF1189" s="0" t="n">
        <v>-0.005464278</v>
      </c>
      <c r="AG1189" s="0" t="n">
        <v>0.002048844</v>
      </c>
      <c r="AH1189" s="0" t="n">
        <v>0.9999824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0</v>
      </c>
      <c r="AP1189" s="0" t="n">
        <v>0</v>
      </c>
      <c r="AQ1189" s="0" t="n">
        <v>0</v>
      </c>
      <c r="AR1189" s="0" t="n">
        <v>0</v>
      </c>
      <c r="AS1189" s="0" t="n">
        <v>0</v>
      </c>
      <c r="AT1189" s="0" t="n">
        <v>0</v>
      </c>
      <c r="AU1189" s="0" t="n">
        <v>0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8" hidden="false" customHeight="false" outlineLevel="0" collapsed="false">
      <c r="A1190" s="0" t="n">
        <v>870.7339</v>
      </c>
      <c r="B1190" s="0" t="n">
        <v>3.439241</v>
      </c>
      <c r="C1190" s="0" t="n">
        <v>2.485183</v>
      </c>
      <c r="D1190" s="0" t="n">
        <v>2.040877</v>
      </c>
      <c r="E1190" s="0" t="n">
        <v>0.04663235</v>
      </c>
      <c r="F1190" s="0" t="n">
        <v>-0.1652998</v>
      </c>
      <c r="G1190" s="0" t="n">
        <v>0.04500436</v>
      </c>
      <c r="H1190" s="0" t="n">
        <v>0.9841118</v>
      </c>
      <c r="I1190" s="0" t="n">
        <v>0.3236738</v>
      </c>
      <c r="J1190" s="0" t="n">
        <v>0.08088224</v>
      </c>
      <c r="K1190" s="0" t="n">
        <v>0.6213164</v>
      </c>
      <c r="L1190" s="0" t="n">
        <v>-0.0647026</v>
      </c>
      <c r="M1190" s="0" t="n">
        <v>0.7766838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76.40661</v>
      </c>
      <c r="S1190" s="0" t="n">
        <v>46.64811</v>
      </c>
      <c r="T1190" s="0" t="n">
        <v>3.871874</v>
      </c>
      <c r="U1190" s="0" t="n">
        <v>41.08483</v>
      </c>
      <c r="V1190" s="0" t="n">
        <v>65.84285</v>
      </c>
      <c r="W1190" s="0" t="n">
        <v>69.50568</v>
      </c>
      <c r="X1190" s="0" t="n">
        <v>76.89464</v>
      </c>
      <c r="Y1190" s="0" t="n">
        <v>83.92529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-0.002120596</v>
      </c>
      <c r="AF1190" s="0" t="n">
        <v>-0.01228713</v>
      </c>
      <c r="AG1190" s="0" t="n">
        <v>-0.00547098</v>
      </c>
      <c r="AH1190" s="0" t="n">
        <v>0.9999048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0</v>
      </c>
      <c r="AP1190" s="0" t="n">
        <v>0</v>
      </c>
      <c r="AQ1190" s="0" t="n">
        <v>0</v>
      </c>
      <c r="AR1190" s="0" t="n">
        <v>0</v>
      </c>
      <c r="AS1190" s="0" t="n">
        <v>0</v>
      </c>
      <c r="AT1190" s="0" t="n">
        <v>0</v>
      </c>
      <c r="AU1190" s="0" t="n">
        <v>0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8" hidden="false" customHeight="false" outlineLevel="0" collapsed="false">
      <c r="A1191" s="0" t="n">
        <v>870.784</v>
      </c>
      <c r="B1191" s="0" t="n">
        <v>3.439241</v>
      </c>
      <c r="C1191" s="0" t="n">
        <v>2.485183</v>
      </c>
      <c r="D1191" s="0" t="n">
        <v>2.040877</v>
      </c>
      <c r="E1191" s="0" t="n">
        <v>0.04494166</v>
      </c>
      <c r="F1191" s="0" t="n">
        <v>-0.1739194</v>
      </c>
      <c r="G1191" s="0" t="n">
        <v>0.05563332</v>
      </c>
      <c r="H1191" s="0" t="n">
        <v>0.9821595</v>
      </c>
      <c r="I1191" s="0" t="n">
        <v>0.3225669</v>
      </c>
      <c r="J1191" s="0" t="n">
        <v>0.08087381</v>
      </c>
      <c r="K1191" s="0" t="n">
        <v>0.6212945</v>
      </c>
      <c r="L1191" s="0" t="n">
        <v>-0.06469198</v>
      </c>
      <c r="M1191" s="0" t="n">
        <v>0.776703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76.28331</v>
      </c>
      <c r="S1191" s="0" t="n">
        <v>46.74058</v>
      </c>
      <c r="T1191" s="0" t="n">
        <v>3.598207</v>
      </c>
      <c r="U1191" s="0" t="n">
        <v>41.08255</v>
      </c>
      <c r="V1191" s="0" t="n">
        <v>65.8338</v>
      </c>
      <c r="W1191" s="0" t="n">
        <v>69.50404</v>
      </c>
      <c r="X1191" s="0" t="n">
        <v>76.86737</v>
      </c>
      <c r="Y1191" s="0" t="n">
        <v>83.97754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-0.00317095</v>
      </c>
      <c r="AF1191" s="0" t="n">
        <v>-0.009313893</v>
      </c>
      <c r="AG1191" s="0" t="n">
        <v>0.009854966</v>
      </c>
      <c r="AH1191" s="0" t="n">
        <v>0.9999042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0</v>
      </c>
      <c r="AP1191" s="0" t="n">
        <v>0</v>
      </c>
      <c r="AQ1191" s="0" t="n">
        <v>0</v>
      </c>
      <c r="AR1191" s="0" t="n">
        <v>0</v>
      </c>
      <c r="AS1191" s="0" t="n">
        <v>0</v>
      </c>
      <c r="AT1191" s="0" t="n">
        <v>0</v>
      </c>
      <c r="AU1191" s="0" t="n">
        <v>0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8" hidden="false" customHeight="false" outlineLevel="0" collapsed="false">
      <c r="A1192" s="0" t="n">
        <v>870.8334</v>
      </c>
      <c r="B1192" s="0" t="n">
        <v>3.439241</v>
      </c>
      <c r="C1192" s="0" t="n">
        <v>2.485183</v>
      </c>
      <c r="D1192" s="0" t="n">
        <v>2.040877</v>
      </c>
      <c r="E1192" s="0" t="n">
        <v>0.04388616</v>
      </c>
      <c r="F1192" s="0" t="n">
        <v>-0.179454</v>
      </c>
      <c r="G1192" s="0" t="n">
        <v>0.0499885</v>
      </c>
      <c r="H1192" s="0" t="n">
        <v>0.9815149</v>
      </c>
      <c r="I1192" s="0" t="n">
        <v>0.321827</v>
      </c>
      <c r="J1192" s="0" t="n">
        <v>0.08086722</v>
      </c>
      <c r="K1192" s="0" t="n">
        <v>0.6212777</v>
      </c>
      <c r="L1192" s="0" t="n">
        <v>-0.06468372</v>
      </c>
      <c r="M1192" s="0" t="n">
        <v>0.7767178</v>
      </c>
      <c r="N1192" s="0" t="n">
        <v>1</v>
      </c>
      <c r="O1192" s="0" t="n">
        <v>0</v>
      </c>
      <c r="P1192" s="0" t="n">
        <v>0</v>
      </c>
      <c r="Q1192" s="0" t="n">
        <v>0</v>
      </c>
      <c r="R1192" s="0" t="n">
        <v>76.29494</v>
      </c>
      <c r="S1192" s="0" t="n">
        <v>46.71402</v>
      </c>
      <c r="T1192" s="0" t="n">
        <v>3.54186</v>
      </c>
      <c r="U1192" s="0" t="n">
        <v>41.06298</v>
      </c>
      <c r="V1192" s="0" t="n">
        <v>65.79573</v>
      </c>
      <c r="W1192" s="0" t="n">
        <v>69.49126</v>
      </c>
      <c r="X1192" s="0" t="n">
        <v>76.85052</v>
      </c>
      <c r="Y1192" s="0" t="n">
        <v>84.04604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0.0002550888</v>
      </c>
      <c r="AF1192" s="0" t="n">
        <v>-0.005339808</v>
      </c>
      <c r="AG1192" s="0" t="n">
        <v>-0.00595139</v>
      </c>
      <c r="AH1192" s="0" t="n">
        <v>0.9999683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0</v>
      </c>
      <c r="AP1192" s="0" t="n">
        <v>0</v>
      </c>
      <c r="AQ1192" s="0" t="n">
        <v>0</v>
      </c>
      <c r="AR1192" s="0" t="n">
        <v>0</v>
      </c>
      <c r="AS1192" s="0" t="n">
        <v>0</v>
      </c>
      <c r="AT1192" s="0" t="n">
        <v>0</v>
      </c>
      <c r="AU1192" s="0" t="n">
        <v>0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8" hidden="false" customHeight="false" outlineLevel="0" collapsed="false">
      <c r="A1193" s="0" t="n">
        <v>870.8835</v>
      </c>
      <c r="B1193" s="0" t="n">
        <v>3.439241</v>
      </c>
      <c r="C1193" s="0" t="n">
        <v>2.485183</v>
      </c>
      <c r="D1193" s="0" t="n">
        <v>2.040877</v>
      </c>
      <c r="E1193" s="0" t="n">
        <v>0.04417718</v>
      </c>
      <c r="F1193" s="0" t="n">
        <v>-0.1758903</v>
      </c>
      <c r="G1193" s="0" t="n">
        <v>0.05307619</v>
      </c>
      <c r="H1193" s="0" t="n">
        <v>0.9819847</v>
      </c>
      <c r="I1193" s="0" t="n">
        <v>0.321827</v>
      </c>
      <c r="J1193" s="0" t="n">
        <v>0.08086208</v>
      </c>
      <c r="K1193" s="0" t="n">
        <v>0.6212646</v>
      </c>
      <c r="L1193" s="0" t="n">
        <v>-0.0646773</v>
      </c>
      <c r="M1193" s="0" t="n">
        <v>0.7767293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76.24499</v>
      </c>
      <c r="S1193" s="0" t="n">
        <v>46.74683</v>
      </c>
      <c r="T1193" s="0" t="n">
        <v>3.462753</v>
      </c>
      <c r="U1193" s="0" t="n">
        <v>41.06456</v>
      </c>
      <c r="V1193" s="0" t="n">
        <v>65.80054</v>
      </c>
      <c r="W1193" s="0" t="n">
        <v>69.49015</v>
      </c>
      <c r="X1193" s="0" t="n">
        <v>76.83594</v>
      </c>
      <c r="Y1193" s="0" t="n">
        <v>84.04599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-0.0004744763</v>
      </c>
      <c r="AF1193" s="0" t="n">
        <v>0.003463199</v>
      </c>
      <c r="AG1193" s="0" t="n">
        <v>0.003212637</v>
      </c>
      <c r="AH1193" s="0" t="n">
        <v>0.9999891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0</v>
      </c>
      <c r="AP1193" s="0" t="n">
        <v>0</v>
      </c>
      <c r="AQ1193" s="0" t="n">
        <v>0</v>
      </c>
      <c r="AR1193" s="0" t="n">
        <v>0</v>
      </c>
      <c r="AS1193" s="0" t="n">
        <v>0</v>
      </c>
      <c r="AT1193" s="0" t="n">
        <v>0</v>
      </c>
      <c r="AU1193" s="0" t="n">
        <v>0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8" hidden="false" customHeight="false" outlineLevel="0" collapsed="false">
      <c r="A1194" s="0" t="n">
        <v>870.9335</v>
      </c>
      <c r="B1194" s="0" t="n">
        <v>3.439241</v>
      </c>
      <c r="C1194" s="0" t="n">
        <v>2.485183</v>
      </c>
      <c r="D1194" s="0" t="n">
        <v>2.040877</v>
      </c>
      <c r="E1194" s="0" t="n">
        <v>0.04752749</v>
      </c>
      <c r="F1194" s="0" t="n">
        <v>-0.1684625</v>
      </c>
      <c r="G1194" s="0" t="n">
        <v>0.0544437</v>
      </c>
      <c r="H1194" s="0" t="n">
        <v>0.9830552</v>
      </c>
      <c r="I1194" s="0" t="n">
        <v>0.3216418</v>
      </c>
      <c r="J1194" s="0" t="n">
        <v>0.08085814</v>
      </c>
      <c r="K1194" s="0" t="n">
        <v>0.6212545</v>
      </c>
      <c r="L1194" s="0" t="n">
        <v>-0.06467235</v>
      </c>
      <c r="M1194" s="0" t="n">
        <v>0.7767383</v>
      </c>
      <c r="N1194" s="0" t="n">
        <v>1</v>
      </c>
      <c r="O1194" s="0" t="n">
        <v>0</v>
      </c>
      <c r="P1194" s="0" t="n">
        <v>0</v>
      </c>
      <c r="Q1194" s="0" t="n">
        <v>0</v>
      </c>
      <c r="R1194" s="0" t="n">
        <v>78.03972</v>
      </c>
      <c r="S1194" s="0" t="n">
        <v>47.80343</v>
      </c>
      <c r="T1194" s="0" t="n">
        <v>3.591156</v>
      </c>
      <c r="U1194" s="0" t="n">
        <v>42.00633</v>
      </c>
      <c r="V1194" s="0" t="n">
        <v>67.31486</v>
      </c>
      <c r="W1194" s="0" t="n">
        <v>71.09507</v>
      </c>
      <c r="X1194" s="0" t="n">
        <v>78.62089</v>
      </c>
      <c r="Y1194" s="0" t="n">
        <v>85.99572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0.002607892</v>
      </c>
      <c r="AF1194" s="0" t="n">
        <v>0.007599768</v>
      </c>
      <c r="AG1194" s="0" t="n">
        <v>0.002203407</v>
      </c>
      <c r="AH1194" s="0" t="n">
        <v>0.9999646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0</v>
      </c>
      <c r="AP1194" s="0" t="n">
        <v>0</v>
      </c>
      <c r="AQ1194" s="0" t="n">
        <v>0</v>
      </c>
      <c r="AR1194" s="0" t="n">
        <v>0</v>
      </c>
      <c r="AS1194" s="0" t="n">
        <v>0</v>
      </c>
      <c r="AT1194" s="0" t="n">
        <v>0</v>
      </c>
      <c r="AU1194" s="0" t="n">
        <v>0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8" hidden="false" customHeight="false" outlineLevel="0" collapsed="false">
      <c r="A1195" s="0" t="n">
        <v>870.9837</v>
      </c>
      <c r="B1195" s="0" t="n">
        <v>3.439241</v>
      </c>
      <c r="C1195" s="0" t="n">
        <v>2.485183</v>
      </c>
      <c r="D1195" s="0" t="n">
        <v>2.040877</v>
      </c>
      <c r="E1195" s="0" t="n">
        <v>0.05080047</v>
      </c>
      <c r="F1195" s="0" t="n">
        <v>-0.1631019</v>
      </c>
      <c r="G1195" s="0" t="n">
        <v>0.05010972</v>
      </c>
      <c r="H1195" s="0" t="n">
        <v>0.9840255</v>
      </c>
      <c r="I1195" s="0" t="n">
        <v>0.3214565</v>
      </c>
      <c r="J1195" s="0" t="n">
        <v>0.08085506</v>
      </c>
      <c r="K1195" s="0" t="n">
        <v>0.6212467</v>
      </c>
      <c r="L1195" s="0" t="n">
        <v>-0.0646685</v>
      </c>
      <c r="M1195" s="0" t="n">
        <v>0.7767451</v>
      </c>
      <c r="N1195" s="0" t="n">
        <v>1</v>
      </c>
      <c r="O1195" s="0" t="n">
        <v>0</v>
      </c>
      <c r="P1195" s="0" t="n">
        <v>0</v>
      </c>
      <c r="Q1195" s="0" t="n">
        <v>0</v>
      </c>
      <c r="R1195" s="0" t="n">
        <v>78.07404</v>
      </c>
      <c r="S1195" s="0" t="n">
        <v>47.72223</v>
      </c>
      <c r="T1195" s="0" t="n">
        <v>3.778111</v>
      </c>
      <c r="U1195" s="0" t="n">
        <v>41.99105</v>
      </c>
      <c r="V1195" s="0" t="n">
        <v>67.31757</v>
      </c>
      <c r="W1195" s="0" t="n">
        <v>71.07304</v>
      </c>
      <c r="X1195" s="0" t="n">
        <v>78.59753</v>
      </c>
      <c r="Y1195" s="0" t="n">
        <v>85.9159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0.003610044</v>
      </c>
      <c r="AF1195" s="0" t="n">
        <v>0.005821761</v>
      </c>
      <c r="AG1195" s="0" t="n">
        <v>-0.003499439</v>
      </c>
      <c r="AH1195" s="0" t="n">
        <v>0.9999691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0</v>
      </c>
      <c r="AP1195" s="0" t="n">
        <v>0</v>
      </c>
      <c r="AQ1195" s="0" t="n">
        <v>0</v>
      </c>
      <c r="AR1195" s="0" t="n">
        <v>0</v>
      </c>
      <c r="AS1195" s="0" t="n">
        <v>0</v>
      </c>
      <c r="AT1195" s="0" t="n">
        <v>0</v>
      </c>
      <c r="AU1195" s="0" t="n">
        <v>0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8" hidden="false" customHeight="false" outlineLevel="0" collapsed="false">
      <c r="A1196" s="0" t="n">
        <v>871.0336</v>
      </c>
      <c r="B1196" s="0" t="n">
        <v>3.439241</v>
      </c>
      <c r="C1196" s="0" t="n">
        <v>2.485183</v>
      </c>
      <c r="D1196" s="0" t="n">
        <v>2.040877</v>
      </c>
      <c r="E1196" s="0" t="n">
        <v>0.0651571</v>
      </c>
      <c r="F1196" s="0" t="n">
        <v>-0.1280684</v>
      </c>
      <c r="G1196" s="0" t="n">
        <v>0.04693271</v>
      </c>
      <c r="H1196" s="0" t="n">
        <v>0.9885092</v>
      </c>
      <c r="I1196" s="0" t="n">
        <v>0.3214565</v>
      </c>
      <c r="J1196" s="0" t="n">
        <v>0.08085268</v>
      </c>
      <c r="K1196" s="0" t="n">
        <v>0.6212406</v>
      </c>
      <c r="L1196" s="0" t="n">
        <v>-0.06466551</v>
      </c>
      <c r="M1196" s="0" t="n">
        <v>0.7767505</v>
      </c>
      <c r="N1196" s="0" t="n">
        <v>1</v>
      </c>
      <c r="O1196" s="0" t="n">
        <v>0</v>
      </c>
      <c r="P1196" s="0" t="n">
        <v>0</v>
      </c>
      <c r="Q1196" s="0" t="n">
        <v>0</v>
      </c>
      <c r="R1196" s="0" t="n">
        <v>76.33765</v>
      </c>
      <c r="S1196" s="0" t="n">
        <v>46.56314</v>
      </c>
      <c r="T1196" s="0" t="n">
        <v>3.865535</v>
      </c>
      <c r="U1196" s="0" t="n">
        <v>41.01928</v>
      </c>
      <c r="V1196" s="0" t="n">
        <v>65.78279</v>
      </c>
      <c r="W1196" s="0" t="n">
        <v>69.43616</v>
      </c>
      <c r="X1196" s="0" t="n">
        <v>76.79663</v>
      </c>
      <c r="Y1196" s="0" t="n">
        <v>83.89548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0.01210821</v>
      </c>
      <c r="AF1196" s="0" t="n">
        <v>0.03628975</v>
      </c>
      <c r="AG1196" s="0" t="n">
        <v>0.0005498061</v>
      </c>
      <c r="AH1196" s="0" t="n">
        <v>0.9992656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0</v>
      </c>
      <c r="AP1196" s="0" t="n">
        <v>0</v>
      </c>
      <c r="AQ1196" s="0" t="n">
        <v>0</v>
      </c>
      <c r="AR1196" s="0" t="n">
        <v>0</v>
      </c>
      <c r="AS1196" s="0" t="n">
        <v>0</v>
      </c>
      <c r="AT1196" s="0" t="n">
        <v>0</v>
      </c>
      <c r="AU1196" s="0" t="n">
        <v>0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8" hidden="false" customHeight="false" outlineLevel="0" collapsed="false">
      <c r="A1197" s="0" t="n">
        <v>871.084</v>
      </c>
      <c r="B1197" s="0" t="n">
        <v>3.439241</v>
      </c>
      <c r="C1197" s="0" t="n">
        <v>2.485183</v>
      </c>
      <c r="D1197" s="0" t="n">
        <v>2.040877</v>
      </c>
      <c r="E1197" s="0" t="n">
        <v>0.07479341</v>
      </c>
      <c r="F1197" s="0" t="n">
        <v>-0.1148659</v>
      </c>
      <c r="G1197" s="0" t="n">
        <v>0.04197232</v>
      </c>
      <c r="H1197" s="0" t="n">
        <v>0.9896717</v>
      </c>
      <c r="I1197" s="0" t="n">
        <v>0.3210329</v>
      </c>
      <c r="J1197" s="0" t="n">
        <v>0.08085085</v>
      </c>
      <c r="K1197" s="0" t="n">
        <v>0.621236</v>
      </c>
      <c r="L1197" s="0" t="n">
        <v>-0.06466322</v>
      </c>
      <c r="M1197" s="0" t="n">
        <v>0.7767546</v>
      </c>
      <c r="N1197" s="0" t="n">
        <v>1</v>
      </c>
      <c r="O1197" s="0" t="n">
        <v>0</v>
      </c>
      <c r="P1197" s="0" t="n">
        <v>0</v>
      </c>
      <c r="Q1197" s="0" t="n">
        <v>0</v>
      </c>
      <c r="R1197" s="0" t="n">
        <v>78.21309</v>
      </c>
      <c r="S1197" s="0" t="n">
        <v>47.40499</v>
      </c>
      <c r="T1197" s="0" t="n">
        <v>4.584813</v>
      </c>
      <c r="U1197" s="0" t="n">
        <v>41.92516</v>
      </c>
      <c r="V1197" s="0" t="n">
        <v>67.32903</v>
      </c>
      <c r="W1197" s="0" t="n">
        <v>70.97488</v>
      </c>
      <c r="X1197" s="0" t="n">
        <v>78.50576</v>
      </c>
      <c r="Y1197" s="0" t="n">
        <v>85.55123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0.00948766</v>
      </c>
      <c r="AF1197" s="0" t="n">
        <v>0.0139578</v>
      </c>
      <c r="AG1197" s="0" t="n">
        <v>-0.002874812</v>
      </c>
      <c r="AH1197" s="0" t="n">
        <v>0.9998539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0</v>
      </c>
      <c r="AP1197" s="0" t="n">
        <v>0</v>
      </c>
      <c r="AQ1197" s="0" t="n">
        <v>0</v>
      </c>
      <c r="AR1197" s="0" t="n">
        <v>0</v>
      </c>
      <c r="AS1197" s="0" t="n">
        <v>0</v>
      </c>
      <c r="AT1197" s="0" t="n">
        <v>0</v>
      </c>
      <c r="AU1197" s="0" t="n">
        <v>0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8" hidden="false" customHeight="false" outlineLevel="0" collapsed="false">
      <c r="A1198" s="0" t="n">
        <v>871.1332</v>
      </c>
      <c r="B1198" s="0" t="n">
        <v>3.439241</v>
      </c>
      <c r="C1198" s="0" t="n">
        <v>2.485183</v>
      </c>
      <c r="D1198" s="0" t="n">
        <v>2.040877</v>
      </c>
      <c r="E1198" s="0" t="n">
        <v>0.06984363</v>
      </c>
      <c r="F1198" s="0" t="n">
        <v>-0.1249173</v>
      </c>
      <c r="G1198" s="0" t="n">
        <v>0.04413899</v>
      </c>
      <c r="H1198" s="0" t="n">
        <v>0.9887211</v>
      </c>
      <c r="I1198" s="0" t="n">
        <v>0.3207678</v>
      </c>
      <c r="J1198" s="0" t="n">
        <v>0.0808494</v>
      </c>
      <c r="K1198" s="0" t="n">
        <v>0.6212323</v>
      </c>
      <c r="L1198" s="0" t="n">
        <v>-0.06466142</v>
      </c>
      <c r="M1198" s="0" t="n">
        <v>0.7767578</v>
      </c>
      <c r="N1198" s="0" t="n">
        <v>1</v>
      </c>
      <c r="O1198" s="0" t="n">
        <v>0</v>
      </c>
      <c r="P1198" s="0" t="n">
        <v>0</v>
      </c>
      <c r="Q1198" s="0" t="n">
        <v>0</v>
      </c>
      <c r="R1198" s="0" t="n">
        <v>74.67478</v>
      </c>
      <c r="S1198" s="0" t="n">
        <v>45.12699</v>
      </c>
      <c r="T1198" s="0" t="n">
        <v>4.699519</v>
      </c>
      <c r="U1198" s="0" t="n">
        <v>39.99438</v>
      </c>
      <c r="V1198" s="0" t="n">
        <v>64.29044</v>
      </c>
      <c r="W1198" s="0" t="n">
        <v>67.69975</v>
      </c>
      <c r="X1198" s="0" t="n">
        <v>74.86287</v>
      </c>
      <c r="Y1198" s="0" t="n">
        <v>81.55132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-0.004621129</v>
      </c>
      <c r="AF1198" s="0" t="n">
        <v>-0.01044369</v>
      </c>
      <c r="AG1198" s="0" t="n">
        <v>0.0008338313</v>
      </c>
      <c r="AH1198" s="0" t="n">
        <v>0.9999376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0</v>
      </c>
      <c r="AP1198" s="0" t="n">
        <v>0</v>
      </c>
      <c r="AQ1198" s="0" t="n">
        <v>0</v>
      </c>
      <c r="AR1198" s="0" t="n">
        <v>0</v>
      </c>
      <c r="AS1198" s="0" t="n">
        <v>0</v>
      </c>
      <c r="AT1198" s="0" t="n">
        <v>0</v>
      </c>
      <c r="AU1198" s="0" t="n">
        <v>0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8" hidden="false" customHeight="false" outlineLevel="0" collapsed="false">
      <c r="A1199" s="0" t="n">
        <v>871.1871</v>
      </c>
      <c r="B1199" s="0" t="n">
        <v>3.439241</v>
      </c>
      <c r="C1199" s="0" t="n">
        <v>2.485183</v>
      </c>
      <c r="D1199" s="0" t="n">
        <v>2.040877</v>
      </c>
      <c r="E1199" s="0" t="n">
        <v>0.05983812</v>
      </c>
      <c r="F1199" s="0" t="n">
        <v>-0.138025</v>
      </c>
      <c r="G1199" s="0" t="n">
        <v>0.04361831</v>
      </c>
      <c r="H1199" s="0" t="n">
        <v>0.9876568</v>
      </c>
      <c r="I1199" s="0" t="n">
        <v>0.3207678</v>
      </c>
      <c r="J1199" s="0" t="n">
        <v>0.0808483</v>
      </c>
      <c r="K1199" s="0" t="n">
        <v>0.6212296</v>
      </c>
      <c r="L1199" s="0" t="n">
        <v>-0.06466004</v>
      </c>
      <c r="M1199" s="0" t="n">
        <v>0.7767602</v>
      </c>
      <c r="N1199" s="0" t="n">
        <v>1</v>
      </c>
      <c r="O1199" s="0" t="n">
        <v>0</v>
      </c>
      <c r="P1199" s="0" t="n">
        <v>0</v>
      </c>
      <c r="Q1199" s="0" t="n">
        <v>0</v>
      </c>
      <c r="R1199" s="0" t="n">
        <v>62.1698</v>
      </c>
      <c r="S1199" s="0" t="n">
        <v>37.70832</v>
      </c>
      <c r="T1199" s="0" t="n">
        <v>3.652654</v>
      </c>
      <c r="U1199" s="0" t="n">
        <v>33.33585</v>
      </c>
      <c r="V1199" s="0" t="n">
        <v>53.55702</v>
      </c>
      <c r="W1199" s="0" t="n">
        <v>56.4369</v>
      </c>
      <c r="X1199" s="0" t="n">
        <v>62.41689</v>
      </c>
      <c r="Y1199" s="0" t="n">
        <v>67.99693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-0.009174821</v>
      </c>
      <c r="AF1199" s="0" t="n">
        <v>-0.01349801</v>
      </c>
      <c r="AG1199" s="0" t="n">
        <v>-0.002633182</v>
      </c>
      <c r="AH1199" s="0" t="n">
        <v>0.9998634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0</v>
      </c>
      <c r="AP1199" s="0" t="n">
        <v>0</v>
      </c>
      <c r="AQ1199" s="0" t="n">
        <v>0</v>
      </c>
      <c r="AR1199" s="0" t="n">
        <v>0</v>
      </c>
      <c r="AS1199" s="0" t="n">
        <v>0</v>
      </c>
      <c r="AT1199" s="0" t="n">
        <v>0</v>
      </c>
      <c r="AU1199" s="0" t="n">
        <v>0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8" hidden="false" customHeight="false" outlineLevel="0" collapsed="false">
      <c r="A1200" s="0" t="n">
        <v>871.2374</v>
      </c>
      <c r="B1200" s="0" t="n">
        <v>3.439241</v>
      </c>
      <c r="C1200" s="0" t="n">
        <v>2.485183</v>
      </c>
      <c r="D1200" s="0" t="n">
        <v>2.040877</v>
      </c>
      <c r="E1200" s="0" t="n">
        <v>0.0592153</v>
      </c>
      <c r="F1200" s="0" t="n">
        <v>-0.142637</v>
      </c>
      <c r="G1200" s="0" t="n">
        <v>0.0378911</v>
      </c>
      <c r="H1200" s="0" t="n">
        <v>0.9872753</v>
      </c>
      <c r="I1200" s="0" t="n">
        <v>0.3207678</v>
      </c>
      <c r="J1200" s="0" t="n">
        <v>0.08084746</v>
      </c>
      <c r="K1200" s="0" t="n">
        <v>0.6212274</v>
      </c>
      <c r="L1200" s="0" t="n">
        <v>-0.06465898</v>
      </c>
      <c r="M1200" s="0" t="n">
        <v>0.7767622</v>
      </c>
      <c r="N1200" s="0" t="n">
        <v>1</v>
      </c>
      <c r="O1200" s="0" t="n">
        <v>0</v>
      </c>
      <c r="P1200" s="0" t="n">
        <v>0</v>
      </c>
      <c r="Q1200" s="0" t="n">
        <v>0</v>
      </c>
      <c r="R1200" s="0" t="n">
        <v>79.85535</v>
      </c>
      <c r="S1200" s="0" t="n">
        <v>48.57357</v>
      </c>
      <c r="T1200" s="0" t="n">
        <v>4.511352</v>
      </c>
      <c r="U1200" s="0" t="n">
        <v>42.86381</v>
      </c>
      <c r="V1200" s="0" t="n">
        <v>68.85665</v>
      </c>
      <c r="W1200" s="0" t="n">
        <v>72.5681</v>
      </c>
      <c r="X1200" s="0" t="n">
        <v>80.25813</v>
      </c>
      <c r="Y1200" s="0" t="n">
        <v>87.44664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0.0003302567</v>
      </c>
      <c r="AF1200" s="0" t="n">
        <v>-0.004290057</v>
      </c>
      <c r="AG1200" s="0" t="n">
        <v>-0.00602606</v>
      </c>
      <c r="AH1200" s="0" t="n">
        <v>0.9999703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0</v>
      </c>
      <c r="AP1200" s="0" t="n">
        <v>0</v>
      </c>
      <c r="AQ1200" s="0" t="n">
        <v>0</v>
      </c>
      <c r="AR1200" s="0" t="n">
        <v>0</v>
      </c>
      <c r="AS1200" s="0" t="n">
        <v>0</v>
      </c>
      <c r="AT1200" s="0" t="n">
        <v>0</v>
      </c>
      <c r="AU1200" s="0" t="n">
        <v>0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8" hidden="false" customHeight="false" outlineLevel="0" collapsed="false">
      <c r="A1201" s="0" t="n">
        <v>871.2866</v>
      </c>
      <c r="B1201" s="0" t="n">
        <v>3.439241</v>
      </c>
      <c r="C1201" s="0" t="n">
        <v>2.485183</v>
      </c>
      <c r="D1201" s="0" t="n">
        <v>2.040877</v>
      </c>
      <c r="E1201" s="0" t="n">
        <v>0.05921533</v>
      </c>
      <c r="F1201" s="0" t="n">
        <v>-0.1426371</v>
      </c>
      <c r="G1201" s="0" t="n">
        <v>0.03789113</v>
      </c>
      <c r="H1201" s="0" t="n">
        <v>0.9872753</v>
      </c>
      <c r="I1201" s="0" t="n">
        <v>0.3207678</v>
      </c>
      <c r="J1201" s="0" t="n">
        <v>0.08084678</v>
      </c>
      <c r="K1201" s="0" t="n">
        <v>0.6212257</v>
      </c>
      <c r="L1201" s="0" t="n">
        <v>-0.06465814</v>
      </c>
      <c r="M1201" s="0" t="n">
        <v>0.7767637</v>
      </c>
      <c r="N1201" s="0" t="n">
        <v>1</v>
      </c>
      <c r="O1201" s="0" t="n">
        <v>0</v>
      </c>
      <c r="P1201" s="0" t="n">
        <v>0</v>
      </c>
      <c r="Q1201" s="0" t="n">
        <v>0</v>
      </c>
      <c r="R1201" s="0" t="n">
        <v>76.26589</v>
      </c>
      <c r="S1201" s="0" t="n">
        <v>46.46975</v>
      </c>
      <c r="T1201" s="0" t="n">
        <v>4.210135</v>
      </c>
      <c r="U1201" s="0" t="n">
        <v>40.97795</v>
      </c>
      <c r="V1201" s="0" t="n">
        <v>65.81725</v>
      </c>
      <c r="W1201" s="0" t="n">
        <v>69.36033</v>
      </c>
      <c r="X1201" s="0" t="n">
        <v>76.69465</v>
      </c>
      <c r="Y1201" s="0" t="n">
        <v>83.5783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2.02016E-009</v>
      </c>
      <c r="AF1201" s="0" t="n">
        <v>9.747536E-010</v>
      </c>
      <c r="AG1201" s="0" t="n">
        <v>2.81955E-009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0</v>
      </c>
      <c r="AP1201" s="0" t="n">
        <v>0</v>
      </c>
      <c r="AQ1201" s="0" t="n">
        <v>0</v>
      </c>
      <c r="AR1201" s="0" t="n">
        <v>0</v>
      </c>
      <c r="AS1201" s="0" t="n">
        <v>0</v>
      </c>
      <c r="AT1201" s="0" t="n">
        <v>0</v>
      </c>
      <c r="AU1201" s="0" t="n">
        <v>0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8" hidden="false" customHeight="false" outlineLevel="0" collapsed="false">
      <c r="A1202" s="0" t="n">
        <v>871.3369</v>
      </c>
      <c r="B1202" s="0" t="n">
        <v>3.439241</v>
      </c>
      <c r="C1202" s="0" t="n">
        <v>2.485183</v>
      </c>
      <c r="D1202" s="0" t="n">
        <v>2.040877</v>
      </c>
      <c r="E1202" s="0" t="n">
        <v>0.05921533</v>
      </c>
      <c r="F1202" s="0" t="n">
        <v>-0.1426371</v>
      </c>
      <c r="G1202" s="0" t="n">
        <v>0.03789121</v>
      </c>
      <c r="H1202" s="0" t="n">
        <v>0.9872753</v>
      </c>
      <c r="I1202" s="0" t="n">
        <v>0.3207678</v>
      </c>
      <c r="J1202" s="0" t="n">
        <v>0.08084621</v>
      </c>
      <c r="K1202" s="0" t="n">
        <v>0.6212244</v>
      </c>
      <c r="L1202" s="0" t="n">
        <v>-0.06465746</v>
      </c>
      <c r="M1202" s="0" t="n">
        <v>0.7767648</v>
      </c>
      <c r="N1202" s="0" t="n">
        <v>1</v>
      </c>
      <c r="O1202" s="0" t="n">
        <v>0</v>
      </c>
      <c r="P1202" s="0" t="n">
        <v>0</v>
      </c>
      <c r="Q1202" s="0" t="n">
        <v>0</v>
      </c>
      <c r="R1202" s="0" t="n">
        <v>79.80863</v>
      </c>
      <c r="S1202" s="0" t="n">
        <v>48.63992</v>
      </c>
      <c r="T1202" s="0" t="n">
        <v>4.38703</v>
      </c>
      <c r="U1202" s="0" t="n">
        <v>42.88783</v>
      </c>
      <c r="V1202" s="0" t="n">
        <v>68.88177</v>
      </c>
      <c r="W1202" s="0" t="n">
        <v>72.59049</v>
      </c>
      <c r="X1202" s="0" t="n">
        <v>80.26364</v>
      </c>
      <c r="Y1202" s="0" t="n">
        <v>87.47315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-3.654283E-009</v>
      </c>
      <c r="AF1202" s="0" t="n">
        <v>2.938289E-009</v>
      </c>
      <c r="AG1202" s="0" t="n">
        <v>3.316898E-008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0</v>
      </c>
      <c r="AP1202" s="0" t="n">
        <v>0</v>
      </c>
      <c r="AQ1202" s="0" t="n">
        <v>0</v>
      </c>
      <c r="AR1202" s="0" t="n">
        <v>0</v>
      </c>
      <c r="AS1202" s="0" t="n">
        <v>0</v>
      </c>
      <c r="AT1202" s="0" t="n">
        <v>0</v>
      </c>
      <c r="AU1202" s="0" t="n">
        <v>0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8" hidden="false" customHeight="false" outlineLevel="0" collapsed="false">
      <c r="A1203" s="0" t="n">
        <v>871.3868</v>
      </c>
      <c r="B1203" s="0" t="n">
        <v>3.439241</v>
      </c>
      <c r="C1203" s="0" t="n">
        <v>2.485183</v>
      </c>
      <c r="D1203" s="0" t="n">
        <v>2.040877</v>
      </c>
      <c r="E1203" s="0" t="n">
        <v>0.05921535</v>
      </c>
      <c r="F1203" s="0" t="n">
        <v>-0.142637</v>
      </c>
      <c r="G1203" s="0" t="n">
        <v>0.03789127</v>
      </c>
      <c r="H1203" s="0" t="n">
        <v>0.9872753</v>
      </c>
      <c r="I1203" s="0" t="n">
        <v>0.3207678</v>
      </c>
      <c r="J1203" s="0" t="n">
        <v>0.08084579</v>
      </c>
      <c r="K1203" s="0" t="n">
        <v>0.6212234</v>
      </c>
      <c r="L1203" s="0" t="n">
        <v>-0.06465694</v>
      </c>
      <c r="M1203" s="0" t="n">
        <v>0.7767657</v>
      </c>
      <c r="N1203" s="0" t="n">
        <v>1</v>
      </c>
      <c r="O1203" s="0" t="n">
        <v>0</v>
      </c>
      <c r="P1203" s="0" t="n">
        <v>0</v>
      </c>
      <c r="Q1203" s="0" t="n">
        <v>0</v>
      </c>
      <c r="R1203" s="0" t="n">
        <v>83.35529</v>
      </c>
      <c r="S1203" s="0" t="n">
        <v>50.80241</v>
      </c>
      <c r="T1203" s="0" t="n">
        <v>4.580491</v>
      </c>
      <c r="U1203" s="0" t="n">
        <v>44.7943</v>
      </c>
      <c r="V1203" s="0" t="n">
        <v>71.94348</v>
      </c>
      <c r="W1203" s="0" t="n">
        <v>75.81705</v>
      </c>
      <c r="X1203" s="0" t="n">
        <v>83.83101</v>
      </c>
      <c r="Y1203" s="0" t="n">
        <v>91.36152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3.890817E-009</v>
      </c>
      <c r="AF1203" s="0" t="n">
        <v>2.677782E-008</v>
      </c>
      <c r="AG1203" s="0" t="n">
        <v>2.700916E-008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0</v>
      </c>
      <c r="AP1203" s="0" t="n">
        <v>0</v>
      </c>
      <c r="AQ1203" s="0" t="n">
        <v>0</v>
      </c>
      <c r="AR1203" s="0" t="n">
        <v>0</v>
      </c>
      <c r="AS1203" s="0" t="n">
        <v>0</v>
      </c>
      <c r="AT1203" s="0" t="n">
        <v>0</v>
      </c>
      <c r="AU1203" s="0" t="n">
        <v>0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8" hidden="false" customHeight="false" outlineLevel="0" collapsed="false">
      <c r="A1204" s="0" t="n">
        <v>871.4374</v>
      </c>
      <c r="B1204" s="0" t="n">
        <v>3.439241</v>
      </c>
      <c r="C1204" s="0" t="n">
        <v>2.485183</v>
      </c>
      <c r="D1204" s="0" t="n">
        <v>2.040877</v>
      </c>
      <c r="E1204" s="0" t="n">
        <v>0.05921536</v>
      </c>
      <c r="F1204" s="0" t="n">
        <v>-0.1426371</v>
      </c>
      <c r="G1204" s="0" t="n">
        <v>0.03789131</v>
      </c>
      <c r="H1204" s="0" t="n">
        <v>0.9872753</v>
      </c>
      <c r="I1204" s="0" t="n">
        <v>0.3207678</v>
      </c>
      <c r="J1204" s="0" t="n">
        <v>0.0808455</v>
      </c>
      <c r="K1204" s="0" t="n">
        <v>0.6212227</v>
      </c>
      <c r="L1204" s="0" t="n">
        <v>-0.06465658</v>
      </c>
      <c r="M1204" s="0" t="n">
        <v>0.7767664</v>
      </c>
      <c r="N1204" s="0" t="n">
        <v>1</v>
      </c>
      <c r="O1204" s="0" t="n">
        <v>0</v>
      </c>
      <c r="P1204" s="0" t="n">
        <v>0</v>
      </c>
      <c r="Q1204" s="0" t="n">
        <v>0</v>
      </c>
      <c r="R1204" s="0" t="n">
        <v>85.12877</v>
      </c>
      <c r="S1204" s="0" t="n">
        <v>51.88335</v>
      </c>
      <c r="T1204" s="0" t="n">
        <v>4.677827</v>
      </c>
      <c r="U1204" s="0" t="n">
        <v>45.74738</v>
      </c>
      <c r="V1204" s="0" t="n">
        <v>73.47421</v>
      </c>
      <c r="W1204" s="0" t="n">
        <v>77.43021</v>
      </c>
      <c r="X1204" s="0" t="n">
        <v>85.61465</v>
      </c>
      <c r="Y1204" s="0" t="n">
        <v>93.30541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-1.088164E-009</v>
      </c>
      <c r="AF1204" s="0" t="n">
        <v>-2.65229E-009</v>
      </c>
      <c r="AG1204" s="0" t="n">
        <v>1.459607E-008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0</v>
      </c>
      <c r="AP1204" s="0" t="n">
        <v>0</v>
      </c>
      <c r="AQ1204" s="0" t="n">
        <v>0</v>
      </c>
      <c r="AR1204" s="0" t="n">
        <v>0</v>
      </c>
      <c r="AS1204" s="0" t="n">
        <v>0</v>
      </c>
      <c r="AT1204" s="0" t="n">
        <v>0</v>
      </c>
      <c r="AU1204" s="0" t="n">
        <v>0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8" hidden="false" customHeight="false" outlineLevel="0" collapsed="false">
      <c r="A1205" s="0" t="n">
        <v>871.4869</v>
      </c>
      <c r="B1205" s="0" t="n">
        <v>3.439241</v>
      </c>
      <c r="C1205" s="0" t="n">
        <v>2.485183</v>
      </c>
      <c r="D1205" s="0" t="n">
        <v>2.040877</v>
      </c>
      <c r="E1205" s="0" t="n">
        <v>0.05921539</v>
      </c>
      <c r="F1205" s="0" t="n">
        <v>-0.142637</v>
      </c>
      <c r="G1205" s="0" t="n">
        <v>0.03789125</v>
      </c>
      <c r="H1205" s="0" t="n">
        <v>0.9872753</v>
      </c>
      <c r="I1205" s="0" t="n">
        <v>0.3207678</v>
      </c>
      <c r="J1205" s="0" t="n">
        <v>0.08084518</v>
      </c>
      <c r="K1205" s="0" t="n">
        <v>0.621222</v>
      </c>
      <c r="L1205" s="0" t="n">
        <v>-0.06465621</v>
      </c>
      <c r="M1205" s="0" t="n">
        <v>0.7767669</v>
      </c>
      <c r="N1205" s="0" t="n">
        <v>1</v>
      </c>
      <c r="O1205" s="0" t="n">
        <v>0</v>
      </c>
      <c r="P1205" s="0" t="n">
        <v>0</v>
      </c>
      <c r="Q1205" s="0" t="n">
        <v>0</v>
      </c>
      <c r="R1205" s="0" t="n">
        <v>81.58174</v>
      </c>
      <c r="S1205" s="0" t="n">
        <v>49.72156</v>
      </c>
      <c r="T1205" s="0" t="n">
        <v>4.48291</v>
      </c>
      <c r="U1205" s="0" t="n">
        <v>43.84124</v>
      </c>
      <c r="V1205" s="0" t="n">
        <v>70.41278</v>
      </c>
      <c r="W1205" s="0" t="n">
        <v>74.20395</v>
      </c>
      <c r="X1205" s="0" t="n">
        <v>82.04738</v>
      </c>
      <c r="Y1205" s="0" t="n">
        <v>89.41769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2.358539E-009</v>
      </c>
      <c r="AF1205" s="0" t="n">
        <v>-3.716234E-009</v>
      </c>
      <c r="AG1205" s="0" t="n">
        <v>-3.270072E-008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0</v>
      </c>
      <c r="AP1205" s="0" t="n">
        <v>0</v>
      </c>
      <c r="AQ1205" s="0" t="n">
        <v>0</v>
      </c>
      <c r="AR1205" s="0" t="n">
        <v>0</v>
      </c>
      <c r="AS1205" s="0" t="n">
        <v>0</v>
      </c>
      <c r="AT1205" s="0" t="n">
        <v>0</v>
      </c>
      <c r="AU1205" s="0" t="n">
        <v>0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8" hidden="false" customHeight="false" outlineLevel="0" collapsed="false">
      <c r="A1206" s="0" t="n">
        <v>871.5365</v>
      </c>
      <c r="B1206" s="0" t="n">
        <v>3.439241</v>
      </c>
      <c r="C1206" s="0" t="n">
        <v>2.485183</v>
      </c>
      <c r="D1206" s="0" t="n">
        <v>2.040877</v>
      </c>
      <c r="E1206" s="0" t="n">
        <v>0.05921537</v>
      </c>
      <c r="F1206" s="0" t="n">
        <v>-0.1426371</v>
      </c>
      <c r="G1206" s="0" t="n">
        <v>0.03789123</v>
      </c>
      <c r="H1206" s="0" t="n">
        <v>0.9872753</v>
      </c>
      <c r="I1206" s="0" t="n">
        <v>0.3207678</v>
      </c>
      <c r="J1206" s="0" t="n">
        <v>0.08084501</v>
      </c>
      <c r="K1206" s="0" t="n">
        <v>0.6212215</v>
      </c>
      <c r="L1206" s="0" t="n">
        <v>-0.06465598</v>
      </c>
      <c r="M1206" s="0" t="n">
        <v>0.7767674</v>
      </c>
      <c r="N1206" s="0" t="n">
        <v>1</v>
      </c>
      <c r="O1206" s="0" t="n">
        <v>0</v>
      </c>
      <c r="P1206" s="0" t="n">
        <v>0</v>
      </c>
      <c r="Q1206" s="0" t="n">
        <v>0</v>
      </c>
      <c r="R1206" s="0" t="n">
        <v>81.58174</v>
      </c>
      <c r="S1206" s="0" t="n">
        <v>49.72156</v>
      </c>
      <c r="T1206" s="0" t="n">
        <v>4.482908</v>
      </c>
      <c r="U1206" s="0" t="n">
        <v>43.84124</v>
      </c>
      <c r="V1206" s="0" t="n">
        <v>70.41278</v>
      </c>
      <c r="W1206" s="0" t="n">
        <v>74.20395</v>
      </c>
      <c r="X1206" s="0" t="n">
        <v>82.04738</v>
      </c>
      <c r="Y1206" s="0" t="n">
        <v>89.41769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-1.548301E-009</v>
      </c>
      <c r="AF1206" s="0" t="n">
        <v>-8.889502E-009</v>
      </c>
      <c r="AG1206" s="0" t="n">
        <v>-9.66735E-009</v>
      </c>
      <c r="AH1206" s="0" t="n">
        <v>0.9999999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0</v>
      </c>
      <c r="AP1206" s="0" t="n">
        <v>0</v>
      </c>
      <c r="AQ1206" s="0" t="n">
        <v>0</v>
      </c>
      <c r="AR1206" s="0" t="n">
        <v>0</v>
      </c>
      <c r="AS1206" s="0" t="n">
        <v>0</v>
      </c>
      <c r="AT1206" s="0" t="n">
        <v>0</v>
      </c>
      <c r="AU1206" s="0" t="n">
        <v>0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8" hidden="false" customHeight="false" outlineLevel="0" collapsed="false">
      <c r="A1207" s="0" t="n">
        <v>871.5873</v>
      </c>
      <c r="B1207" s="0" t="n">
        <v>3.439241</v>
      </c>
      <c r="C1207" s="0" t="n">
        <v>2.485183</v>
      </c>
      <c r="D1207" s="0" t="n">
        <v>2.040877</v>
      </c>
      <c r="E1207" s="0" t="n">
        <v>0.05921536</v>
      </c>
      <c r="F1207" s="0" t="n">
        <v>-0.142637</v>
      </c>
      <c r="G1207" s="0" t="n">
        <v>0.0378913</v>
      </c>
      <c r="H1207" s="0" t="n">
        <v>0.9872753</v>
      </c>
      <c r="I1207" s="0" t="n">
        <v>0.3207678</v>
      </c>
      <c r="J1207" s="0" t="n">
        <v>0.08084486</v>
      </c>
      <c r="K1207" s="0" t="n">
        <v>0.6212211</v>
      </c>
      <c r="L1207" s="0" t="n">
        <v>-0.0646558</v>
      </c>
      <c r="M1207" s="0" t="n">
        <v>0.7767677</v>
      </c>
      <c r="N1207" s="0" t="n">
        <v>1</v>
      </c>
      <c r="O1207" s="0" t="n">
        <v>0</v>
      </c>
      <c r="P1207" s="0" t="n">
        <v>0</v>
      </c>
      <c r="Q1207" s="0" t="n">
        <v>0</v>
      </c>
      <c r="R1207" s="0" t="n">
        <v>83.35526</v>
      </c>
      <c r="S1207" s="0" t="n">
        <v>50.80246</v>
      </c>
      <c r="T1207" s="0" t="n">
        <v>4.580363</v>
      </c>
      <c r="U1207" s="0" t="n">
        <v>44.79432</v>
      </c>
      <c r="V1207" s="0" t="n">
        <v>71.9435</v>
      </c>
      <c r="W1207" s="0" t="n">
        <v>75.81708</v>
      </c>
      <c r="X1207" s="0" t="n">
        <v>83.83102</v>
      </c>
      <c r="Y1207" s="0" t="n">
        <v>91.36155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-4.637918E-009</v>
      </c>
      <c r="AF1207" s="0" t="n">
        <v>1.258122E-008</v>
      </c>
      <c r="AG1207" s="0" t="n">
        <v>2.89855E-008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0</v>
      </c>
      <c r="AP1207" s="0" t="n">
        <v>0</v>
      </c>
      <c r="AQ1207" s="0" t="n">
        <v>0</v>
      </c>
      <c r="AR1207" s="0" t="n">
        <v>0</v>
      </c>
      <c r="AS1207" s="0" t="n">
        <v>0</v>
      </c>
      <c r="AT1207" s="0" t="n">
        <v>0</v>
      </c>
      <c r="AU1207" s="0" t="n">
        <v>0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8" hidden="false" customHeight="false" outlineLevel="0" collapsed="false">
      <c r="A1208" s="0" t="n">
        <v>871.6369</v>
      </c>
      <c r="B1208" s="0" t="n">
        <v>3.439241</v>
      </c>
      <c r="C1208" s="0" t="n">
        <v>2.485183</v>
      </c>
      <c r="D1208" s="0" t="n">
        <v>2.040877</v>
      </c>
      <c r="E1208" s="0" t="n">
        <v>0.05921538</v>
      </c>
      <c r="F1208" s="0" t="n">
        <v>-0.1426371</v>
      </c>
      <c r="G1208" s="0" t="n">
        <v>0.03789125</v>
      </c>
      <c r="H1208" s="0" t="n">
        <v>0.9872753</v>
      </c>
      <c r="I1208" s="0" t="n">
        <v>0.3207678</v>
      </c>
      <c r="J1208" s="0" t="n">
        <v>0.08084474</v>
      </c>
      <c r="K1208" s="0" t="n">
        <v>0.6212209</v>
      </c>
      <c r="L1208" s="0" t="n">
        <v>-0.06465565</v>
      </c>
      <c r="M1208" s="0" t="n">
        <v>0.776768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83.35526</v>
      </c>
      <c r="S1208" s="0" t="n">
        <v>50.80246</v>
      </c>
      <c r="T1208" s="0" t="n">
        <v>4.580363</v>
      </c>
      <c r="U1208" s="0" t="n">
        <v>44.79432</v>
      </c>
      <c r="V1208" s="0" t="n">
        <v>71.9435</v>
      </c>
      <c r="W1208" s="0" t="n">
        <v>75.81708</v>
      </c>
      <c r="X1208" s="0" t="n">
        <v>83.83102</v>
      </c>
      <c r="Y1208" s="0" t="n">
        <v>91.36155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5.603305E-009</v>
      </c>
      <c r="AF1208" s="0" t="n">
        <v>8.55014E-009</v>
      </c>
      <c r="AG1208" s="0" t="n">
        <v>-2.45101E-008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0</v>
      </c>
      <c r="AP1208" s="0" t="n">
        <v>0</v>
      </c>
      <c r="AQ1208" s="0" t="n">
        <v>0</v>
      </c>
      <c r="AR1208" s="0" t="n">
        <v>0</v>
      </c>
      <c r="AS1208" s="0" t="n">
        <v>0</v>
      </c>
      <c r="AT1208" s="0" t="n">
        <v>0</v>
      </c>
      <c r="AU1208" s="0" t="n">
        <v>0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8" hidden="false" customHeight="false" outlineLevel="0" collapsed="false">
      <c r="A1209" s="0" t="n">
        <v>871.6871</v>
      </c>
      <c r="B1209" s="0" t="n">
        <v>3.439241</v>
      </c>
      <c r="C1209" s="0" t="n">
        <v>2.485183</v>
      </c>
      <c r="D1209" s="0" t="n">
        <v>2.040877</v>
      </c>
      <c r="E1209" s="0" t="n">
        <v>0.05921537</v>
      </c>
      <c r="F1209" s="0" t="n">
        <v>-0.1426371</v>
      </c>
      <c r="G1209" s="0" t="n">
        <v>0.0378913</v>
      </c>
      <c r="H1209" s="0" t="n">
        <v>0.9872753</v>
      </c>
      <c r="I1209" s="0" t="n">
        <v>0.3207678</v>
      </c>
      <c r="J1209" s="0" t="n">
        <v>0.0808446</v>
      </c>
      <c r="K1209" s="0" t="n">
        <v>0.6212206</v>
      </c>
      <c r="L1209" s="0" t="n">
        <v>-0.06465551</v>
      </c>
      <c r="M1209" s="0" t="n">
        <v>0.7767681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85.12877</v>
      </c>
      <c r="S1209" s="0" t="n">
        <v>51.88336</v>
      </c>
      <c r="T1209" s="0" t="n">
        <v>4.677817</v>
      </c>
      <c r="U1209" s="0" t="n">
        <v>45.74739</v>
      </c>
      <c r="V1209" s="0" t="n">
        <v>73.47421</v>
      </c>
      <c r="W1209" s="0" t="n">
        <v>77.43021</v>
      </c>
      <c r="X1209" s="0" t="n">
        <v>85.61465</v>
      </c>
      <c r="Y1209" s="0" t="n">
        <v>93.30541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-9.524439E-010</v>
      </c>
      <c r="AF1209" s="0" t="n">
        <v>1.050166E-008</v>
      </c>
      <c r="AG1209" s="0" t="n">
        <v>1.975618E-008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0</v>
      </c>
      <c r="AP1209" s="0" t="n">
        <v>0</v>
      </c>
      <c r="AQ1209" s="0" t="n">
        <v>0</v>
      </c>
      <c r="AR1209" s="0" t="n">
        <v>0</v>
      </c>
      <c r="AS1209" s="0" t="n">
        <v>0</v>
      </c>
      <c r="AT1209" s="0" t="n">
        <v>0</v>
      </c>
      <c r="AU1209" s="0" t="n">
        <v>0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8" hidden="false" customHeight="false" outlineLevel="0" collapsed="false">
      <c r="A1210" s="0" t="n">
        <v>871.7371</v>
      </c>
      <c r="B1210" s="0" t="n">
        <v>3.439241</v>
      </c>
      <c r="C1210" s="0" t="n">
        <v>2.485183</v>
      </c>
      <c r="D1210" s="0" t="n">
        <v>2.040877</v>
      </c>
      <c r="E1210" s="0" t="n">
        <v>0.1303474</v>
      </c>
      <c r="F1210" s="0" t="n">
        <v>-0.08875671</v>
      </c>
      <c r="G1210" s="0" t="n">
        <v>0.02563327</v>
      </c>
      <c r="H1210" s="0" t="n">
        <v>0.9871549</v>
      </c>
      <c r="I1210" s="0" t="n">
        <v>0.3207678</v>
      </c>
      <c r="J1210" s="0" t="n">
        <v>0.08084447</v>
      </c>
      <c r="K1210" s="0" t="n">
        <v>0.6212204</v>
      </c>
      <c r="L1210" s="0" t="n">
        <v>-0.06465537</v>
      </c>
      <c r="M1210" s="0" t="n">
        <v>0.7767683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79.91235</v>
      </c>
      <c r="S1210" s="0" t="n">
        <v>48.47816</v>
      </c>
      <c r="T1210" s="0" t="n">
        <v>4.908558</v>
      </c>
      <c r="U1210" s="0" t="n">
        <v>42.96299</v>
      </c>
      <c r="V1210" s="0" t="n">
        <v>69.04152</v>
      </c>
      <c r="W1210" s="0" t="n">
        <v>72.61668</v>
      </c>
      <c r="X1210" s="0" t="n">
        <v>80.18035</v>
      </c>
      <c r="Y1210" s="0" t="n">
        <v>87.40242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1.425166E-009</v>
      </c>
      <c r="AF1210" s="0" t="n">
        <v>1.15662E-008</v>
      </c>
      <c r="AG1210" s="0" t="n">
        <v>2.44181E-008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0</v>
      </c>
      <c r="AP1210" s="0" t="n">
        <v>0</v>
      </c>
      <c r="AQ1210" s="0" t="n">
        <v>0</v>
      </c>
      <c r="AR1210" s="0" t="n">
        <v>0</v>
      </c>
      <c r="AS1210" s="0" t="n">
        <v>0</v>
      </c>
      <c r="AT1210" s="0" t="n">
        <v>0</v>
      </c>
      <c r="AU1210" s="0" t="n">
        <v>0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8" hidden="false" customHeight="false" outlineLevel="0" collapsed="false">
      <c r="A1211" s="0" t="n">
        <v>871.7869</v>
      </c>
      <c r="B1211" s="0" t="n">
        <v>3.436815</v>
      </c>
      <c r="C1211" s="0" t="n">
        <v>2.485174</v>
      </c>
      <c r="D1211" s="0" t="n">
        <v>2.039833</v>
      </c>
      <c r="E1211" s="0" t="n">
        <v>0.1869999</v>
      </c>
      <c r="F1211" s="0" t="n">
        <v>-0.02527017</v>
      </c>
      <c r="G1211" s="0" t="n">
        <v>-0.02022727</v>
      </c>
      <c r="H1211" s="0" t="n">
        <v>0.9818265</v>
      </c>
      <c r="I1211" s="0" t="n">
        <v>0.3207678</v>
      </c>
      <c r="J1211" s="0" t="n">
        <v>0.08084553</v>
      </c>
      <c r="K1211" s="0" t="n">
        <v>0.6212198</v>
      </c>
      <c r="L1211" s="0" t="n">
        <v>-0.06465611</v>
      </c>
      <c r="M1211" s="0" t="n">
        <v>0.7767687</v>
      </c>
      <c r="N1211" s="0" t="n">
        <v>1</v>
      </c>
      <c r="O1211" s="0" t="n">
        <v>-0.003434658</v>
      </c>
      <c r="P1211" s="0" t="n">
        <v>8.249283E-005</v>
      </c>
      <c r="Q1211" s="0" t="n">
        <v>-0.001646996</v>
      </c>
      <c r="R1211" s="0" t="n">
        <v>76.55065</v>
      </c>
      <c r="S1211" s="0" t="n">
        <v>45.76413</v>
      </c>
      <c r="T1211" s="0" t="n">
        <v>6.386318</v>
      </c>
      <c r="U1211" s="0" t="n">
        <v>40.98464</v>
      </c>
      <c r="V1211" s="0" t="n">
        <v>66.2655</v>
      </c>
      <c r="W1211" s="0" t="n">
        <v>69.25915</v>
      </c>
      <c r="X1211" s="0" t="n">
        <v>76.22745</v>
      </c>
      <c r="Y1211" s="0" t="n">
        <v>83.7091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-0.006676734</v>
      </c>
      <c r="AF1211" s="0" t="n">
        <v>0.008296329</v>
      </c>
      <c r="AG1211" s="0" t="n">
        <v>-9.547946E-005</v>
      </c>
      <c r="AH1211" s="0" t="n">
        <v>0.9999423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0</v>
      </c>
      <c r="AP1211" s="0" t="n">
        <v>0</v>
      </c>
      <c r="AQ1211" s="0" t="n">
        <v>0</v>
      </c>
      <c r="AR1211" s="0" t="n">
        <v>0</v>
      </c>
      <c r="AS1211" s="0" t="n">
        <v>0</v>
      </c>
      <c r="AT1211" s="0" t="n">
        <v>0</v>
      </c>
      <c r="AU1211" s="0" t="n">
        <v>0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8" hidden="false" customHeight="false" outlineLevel="0" collapsed="false">
      <c r="A1212" s="0" t="n">
        <v>871.8372</v>
      </c>
      <c r="B1212" s="0" t="n">
        <v>3.422386</v>
      </c>
      <c r="C1212" s="0" t="n">
        <v>2.485147</v>
      </c>
      <c r="D1212" s="0" t="n">
        <v>2.03345</v>
      </c>
      <c r="E1212" s="0" t="n">
        <v>0.1861262</v>
      </c>
      <c r="F1212" s="0" t="n">
        <v>-0.004691653</v>
      </c>
      <c r="G1212" s="0" t="n">
        <v>-0.04635609</v>
      </c>
      <c r="H1212" s="0" t="n">
        <v>0.9814205</v>
      </c>
      <c r="I1212" s="0" t="n">
        <v>0.3207678</v>
      </c>
      <c r="J1212" s="0" t="n">
        <v>0.0808873</v>
      </c>
      <c r="K1212" s="0" t="n">
        <v>0.6212617</v>
      </c>
      <c r="L1212" s="0" t="n">
        <v>-0.06469733</v>
      </c>
      <c r="M1212" s="0" t="n">
        <v>0.7767274</v>
      </c>
      <c r="N1212" s="0" t="n">
        <v>1</v>
      </c>
      <c r="O1212" s="0" t="n">
        <v>-0.002313375</v>
      </c>
      <c r="P1212" s="0" t="n">
        <v>-6.103516E-005</v>
      </c>
      <c r="Q1212" s="0" t="n">
        <v>-0.001031637</v>
      </c>
      <c r="R1212" s="0" t="n">
        <v>76.50089</v>
      </c>
      <c r="S1212" s="0" t="n">
        <v>45.34376</v>
      </c>
      <c r="T1212" s="0" t="n">
        <v>7.481874</v>
      </c>
      <c r="U1212" s="0" t="n">
        <v>40.37372</v>
      </c>
      <c r="V1212" s="0" t="n">
        <v>66.21672</v>
      </c>
      <c r="W1212" s="0" t="n">
        <v>68.74737</v>
      </c>
      <c r="X1212" s="0" t="n">
        <v>75.47264</v>
      </c>
      <c r="Y1212" s="0" t="n">
        <v>83.94312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-0.02672787</v>
      </c>
      <c r="AF1212" s="0" t="n">
        <v>-0.008082811</v>
      </c>
      <c r="AG1212" s="0" t="n">
        <v>0.006055883</v>
      </c>
      <c r="AH1212" s="0" t="n">
        <v>0.9995926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0</v>
      </c>
      <c r="AP1212" s="0" t="n">
        <v>0</v>
      </c>
      <c r="AQ1212" s="0" t="n">
        <v>0</v>
      </c>
      <c r="AR1212" s="0" t="n">
        <v>0</v>
      </c>
      <c r="AS1212" s="0" t="n">
        <v>0</v>
      </c>
      <c r="AT1212" s="0" t="n">
        <v>0</v>
      </c>
      <c r="AU1212" s="0" t="n">
        <v>0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8" hidden="false" customHeight="false" outlineLevel="0" collapsed="false">
      <c r="A1213" s="0" t="n">
        <v>871.8867</v>
      </c>
      <c r="B1213" s="0" t="n">
        <v>3.419817</v>
      </c>
      <c r="C1213" s="0" t="n">
        <v>2.484406</v>
      </c>
      <c r="D1213" s="0" t="n">
        <v>2.032924</v>
      </c>
      <c r="E1213" s="0" t="n">
        <v>0.1595467</v>
      </c>
      <c r="F1213" s="0" t="n">
        <v>-0.005060206</v>
      </c>
      <c r="G1213" s="0" t="n">
        <v>-0.07349722</v>
      </c>
      <c r="H1213" s="0" t="n">
        <v>0.9844376</v>
      </c>
      <c r="I1213" s="0" t="n">
        <v>0.3207678</v>
      </c>
      <c r="J1213" s="0" t="n">
        <v>0.08095335</v>
      </c>
      <c r="K1213" s="0" t="n">
        <v>0.6213111</v>
      </c>
      <c r="L1213" s="0" t="n">
        <v>-0.06475959</v>
      </c>
      <c r="M1213" s="0" t="n">
        <v>0.7766758</v>
      </c>
      <c r="N1213" s="0" t="n">
        <v>1</v>
      </c>
      <c r="O1213" s="0" t="n">
        <v>0.001218081</v>
      </c>
      <c r="P1213" s="0" t="n">
        <v>-0.0002224445</v>
      </c>
      <c r="Q1213" s="0" t="n">
        <v>0.0007777214</v>
      </c>
      <c r="R1213" s="0" t="n">
        <v>72.73596</v>
      </c>
      <c r="S1213" s="0" t="n">
        <v>43.33549</v>
      </c>
      <c r="T1213" s="0" t="n">
        <v>7.041742</v>
      </c>
      <c r="U1213" s="0" t="n">
        <v>38.30676</v>
      </c>
      <c r="V1213" s="0" t="n">
        <v>62.69963</v>
      </c>
      <c r="W1213" s="0" t="n">
        <v>64.97286</v>
      </c>
      <c r="X1213" s="0" t="n">
        <v>71.37524</v>
      </c>
      <c r="Y1213" s="0" t="n">
        <v>80.30102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-0.01936575</v>
      </c>
      <c r="AF1213" s="0" t="n">
        <v>-0.005761004</v>
      </c>
      <c r="AG1213" s="0" t="n">
        <v>0.002020872</v>
      </c>
      <c r="AH1213" s="0" t="n">
        <v>0.999793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0</v>
      </c>
      <c r="AP1213" s="0" t="n">
        <v>0</v>
      </c>
      <c r="AQ1213" s="0" t="n">
        <v>0</v>
      </c>
      <c r="AR1213" s="0" t="n">
        <v>0</v>
      </c>
      <c r="AS1213" s="0" t="n">
        <v>0</v>
      </c>
      <c r="AT1213" s="0" t="n">
        <v>0</v>
      </c>
      <c r="AU1213" s="0" t="n">
        <v>0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8" hidden="false" customHeight="false" outlineLevel="0" collapsed="false">
      <c r="A1214" s="0" t="n">
        <v>871.9366</v>
      </c>
      <c r="B1214" s="0" t="n">
        <v>3.41836</v>
      </c>
      <c r="C1214" s="0" t="n">
        <v>2.483724</v>
      </c>
      <c r="D1214" s="0" t="n">
        <v>2.032868</v>
      </c>
      <c r="E1214" s="0" t="n">
        <v>0.1445184</v>
      </c>
      <c r="F1214" s="0" t="n">
        <v>-0.009927856</v>
      </c>
      <c r="G1214" s="0" t="n">
        <v>-0.0884534</v>
      </c>
      <c r="H1214" s="0" t="n">
        <v>0.9854907</v>
      </c>
      <c r="I1214" s="0" t="n">
        <v>0.3207678</v>
      </c>
      <c r="J1214" s="0" t="n">
        <v>0.08102254</v>
      </c>
      <c r="K1214" s="0" t="n">
        <v>0.6213422</v>
      </c>
      <c r="L1214" s="0" t="n">
        <v>-0.0648213</v>
      </c>
      <c r="M1214" s="0" t="n">
        <v>0.7766385</v>
      </c>
      <c r="N1214" s="0" t="n">
        <v>1</v>
      </c>
      <c r="O1214" s="0" t="n">
        <v>1.66893E-005</v>
      </c>
      <c r="P1214" s="0" t="n">
        <v>-0.0001807213</v>
      </c>
      <c r="Q1214" s="0" t="n">
        <v>0.000174284</v>
      </c>
      <c r="R1214" s="0" t="n">
        <v>74.2896</v>
      </c>
      <c r="S1214" s="0" t="n">
        <v>44.76901</v>
      </c>
      <c r="T1214" s="0" t="n">
        <v>7.506294</v>
      </c>
      <c r="U1214" s="0" t="n">
        <v>39.1009</v>
      </c>
      <c r="V1214" s="0" t="n">
        <v>63.94044</v>
      </c>
      <c r="W1214" s="0" t="n">
        <v>66.29764</v>
      </c>
      <c r="X1214" s="0" t="n">
        <v>72.94121</v>
      </c>
      <c r="Y1214" s="0" t="n">
        <v>82.58789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-0.007247016</v>
      </c>
      <c r="AF1214" s="0" t="n">
        <v>0.003532619</v>
      </c>
      <c r="AG1214" s="0" t="n">
        <v>-0.007381177</v>
      </c>
      <c r="AH1214" s="0" t="n">
        <v>0.9999415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0</v>
      </c>
      <c r="AP1214" s="0" t="n">
        <v>0</v>
      </c>
      <c r="AQ1214" s="0" t="n">
        <v>0</v>
      </c>
      <c r="AR1214" s="0" t="n">
        <v>0</v>
      </c>
      <c r="AS1214" s="0" t="n">
        <v>0</v>
      </c>
      <c r="AT1214" s="0" t="n">
        <v>0</v>
      </c>
      <c r="AU1214" s="0" t="n">
        <v>0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8" hidden="false" customHeight="false" outlineLevel="0" collapsed="false">
      <c r="A1215" s="0" t="n">
        <v>871.9869</v>
      </c>
      <c r="B1215" s="0" t="n">
        <v>3.421124</v>
      </c>
      <c r="C1215" s="0" t="n">
        <v>2.48291</v>
      </c>
      <c r="D1215" s="0" t="n">
        <v>2.034917</v>
      </c>
      <c r="E1215" s="0" t="n">
        <v>0.1242888</v>
      </c>
      <c r="F1215" s="0" t="n">
        <v>-0.01929553</v>
      </c>
      <c r="G1215" s="0" t="n">
        <v>-0.08703068</v>
      </c>
      <c r="H1215" s="0" t="n">
        <v>0.9882336</v>
      </c>
      <c r="I1215" s="0" t="n">
        <v>0.3207678</v>
      </c>
      <c r="J1215" s="0" t="n">
        <v>0.081086</v>
      </c>
      <c r="K1215" s="0" t="n">
        <v>0.6213482</v>
      </c>
      <c r="L1215" s="0" t="n">
        <v>-0.06487403</v>
      </c>
      <c r="M1215" s="0" t="n">
        <v>0.7766227</v>
      </c>
      <c r="N1215" s="0" t="n">
        <v>1</v>
      </c>
      <c r="O1215" s="0" t="n">
        <v>0.0005028248</v>
      </c>
      <c r="P1215" s="0" t="n">
        <v>-0.0001778603</v>
      </c>
      <c r="Q1215" s="0" t="n">
        <v>0.0004003048</v>
      </c>
      <c r="R1215" s="0" t="n">
        <v>76.11255</v>
      </c>
      <c r="S1215" s="0" t="n">
        <v>46.06103</v>
      </c>
      <c r="T1215" s="0" t="n">
        <v>7.307552</v>
      </c>
      <c r="U1215" s="0" t="n">
        <v>39.86718</v>
      </c>
      <c r="V1215" s="0" t="n">
        <v>65.37727</v>
      </c>
      <c r="W1215" s="0" t="n">
        <v>67.83932</v>
      </c>
      <c r="X1215" s="0" t="n">
        <v>74.6954</v>
      </c>
      <c r="Y1215" s="0" t="n">
        <v>84.71561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-0.006020709</v>
      </c>
      <c r="AF1215" s="0" t="n">
        <v>0.001478604</v>
      </c>
      <c r="AG1215" s="0" t="n">
        <v>-0.0002317098</v>
      </c>
      <c r="AH1215" s="0" t="n">
        <v>0.9999771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0</v>
      </c>
      <c r="AP1215" s="0" t="n">
        <v>0</v>
      </c>
      <c r="AQ1215" s="0" t="n">
        <v>0</v>
      </c>
      <c r="AR1215" s="0" t="n">
        <v>0</v>
      </c>
      <c r="AS1215" s="0" t="n">
        <v>0</v>
      </c>
      <c r="AT1215" s="0" t="n">
        <v>0</v>
      </c>
      <c r="AU1215" s="0" t="n">
        <v>0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8" hidden="false" customHeight="false" outlineLevel="0" collapsed="false">
      <c r="A1216" s="0" t="n">
        <v>872.0375</v>
      </c>
      <c r="B1216" s="0" t="n">
        <v>3.423909</v>
      </c>
      <c r="C1216" s="0" t="n">
        <v>2.482188</v>
      </c>
      <c r="D1216" s="0" t="n">
        <v>2.037015</v>
      </c>
      <c r="E1216" s="0" t="n">
        <v>0.1135088</v>
      </c>
      <c r="F1216" s="0" t="n">
        <v>-0.02450002</v>
      </c>
      <c r="G1216" s="0" t="n">
        <v>-0.08087339</v>
      </c>
      <c r="H1216" s="0" t="n">
        <v>0.9899369</v>
      </c>
      <c r="I1216" s="0" t="n">
        <v>0.3207678</v>
      </c>
      <c r="J1216" s="0" t="n">
        <v>0.08113818</v>
      </c>
      <c r="K1216" s="0" t="n">
        <v>0.6213295</v>
      </c>
      <c r="L1216" s="0" t="n">
        <v>-0.0649133</v>
      </c>
      <c r="M1216" s="0" t="n">
        <v>0.7766289</v>
      </c>
      <c r="N1216" s="0" t="n">
        <v>1</v>
      </c>
      <c r="O1216" s="0" t="n">
        <v>0.0006449223</v>
      </c>
      <c r="P1216" s="0" t="n">
        <v>-0.0001685619</v>
      </c>
      <c r="Q1216" s="0" t="n">
        <v>0.0005819798</v>
      </c>
      <c r="R1216" s="0" t="n">
        <v>76.03137</v>
      </c>
      <c r="S1216" s="0" t="n">
        <v>46.14044</v>
      </c>
      <c r="T1216" s="0" t="n">
        <v>6.914832</v>
      </c>
      <c r="U1216" s="0" t="n">
        <v>39.70489</v>
      </c>
      <c r="V1216" s="0" t="n">
        <v>65.38161</v>
      </c>
      <c r="W1216" s="0" t="n">
        <v>67.94798</v>
      </c>
      <c r="X1216" s="0" t="n">
        <v>74.89076</v>
      </c>
      <c r="Y1216" s="0" t="n">
        <v>84.77367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0.002717114</v>
      </c>
      <c r="AF1216" s="0" t="n">
        <v>0.003635108</v>
      </c>
      <c r="AG1216" s="0" t="n">
        <v>-0.0009863894</v>
      </c>
      <c r="AH1216" s="0" t="n">
        <v>0.9999914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0</v>
      </c>
      <c r="AP1216" s="0" t="n">
        <v>0</v>
      </c>
      <c r="AQ1216" s="0" t="n">
        <v>0</v>
      </c>
      <c r="AR1216" s="0" t="n">
        <v>0</v>
      </c>
      <c r="AS1216" s="0" t="n">
        <v>0</v>
      </c>
      <c r="AT1216" s="0" t="n">
        <v>0</v>
      </c>
      <c r="AU1216" s="0" t="n">
        <v>0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8" hidden="false" customHeight="false" outlineLevel="0" collapsed="false">
      <c r="A1217" s="0" t="n">
        <v>872.0873</v>
      </c>
      <c r="B1217" s="0" t="n">
        <v>3.430632</v>
      </c>
      <c r="C1217" s="0" t="n">
        <v>2.481329</v>
      </c>
      <c r="D1217" s="0" t="n">
        <v>2.041483</v>
      </c>
      <c r="E1217" s="0" t="n">
        <v>0.08710527</v>
      </c>
      <c r="F1217" s="0" t="n">
        <v>-0.0413488</v>
      </c>
      <c r="G1217" s="0" t="n">
        <v>-0.05641826</v>
      </c>
      <c r="H1217" s="0" t="n">
        <v>0.9937404</v>
      </c>
      <c r="I1217" s="0" t="n">
        <v>0.3207678</v>
      </c>
      <c r="J1217" s="0" t="n">
        <v>0.08117829</v>
      </c>
      <c r="K1217" s="0" t="n">
        <v>0.6212754</v>
      </c>
      <c r="L1217" s="0" t="n">
        <v>-0.06493663</v>
      </c>
      <c r="M1217" s="0" t="n">
        <v>0.7766661</v>
      </c>
      <c r="N1217" s="0" t="n">
        <v>1</v>
      </c>
      <c r="O1217" s="0" t="n">
        <v>0.001978397</v>
      </c>
      <c r="P1217" s="0" t="n">
        <v>-0.0001664162</v>
      </c>
      <c r="Q1217" s="0" t="n">
        <v>0.00116086</v>
      </c>
      <c r="R1217" s="0" t="n">
        <v>74.09592</v>
      </c>
      <c r="S1217" s="0" t="n">
        <v>45.04827</v>
      </c>
      <c r="T1217" s="0" t="n">
        <v>6.425248</v>
      </c>
      <c r="U1217" s="0" t="n">
        <v>38.71205</v>
      </c>
      <c r="V1217" s="0" t="n">
        <v>63.9074</v>
      </c>
      <c r="W1217" s="0" t="n">
        <v>66.53587</v>
      </c>
      <c r="X1217" s="0" t="n">
        <v>73.40675</v>
      </c>
      <c r="Y1217" s="0" t="n">
        <v>82.79262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-0.0001763148</v>
      </c>
      <c r="AF1217" s="0" t="n">
        <v>0.0004536542</v>
      </c>
      <c r="AG1217" s="0" t="n">
        <v>0.0008762128</v>
      </c>
      <c r="AH1217" s="0" t="n">
        <v>0.999997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0</v>
      </c>
      <c r="AP1217" s="0" t="n">
        <v>0</v>
      </c>
      <c r="AQ1217" s="0" t="n">
        <v>0</v>
      </c>
      <c r="AR1217" s="0" t="n">
        <v>0</v>
      </c>
      <c r="AS1217" s="0" t="n">
        <v>0</v>
      </c>
      <c r="AT1217" s="0" t="n">
        <v>0</v>
      </c>
      <c r="AU1217" s="0" t="n">
        <v>0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8" hidden="false" customHeight="false" outlineLevel="0" collapsed="false">
      <c r="A1218" s="0" t="n">
        <v>872.1371</v>
      </c>
      <c r="B1218" s="0" t="n">
        <v>3.438766</v>
      </c>
      <c r="C1218" s="0" t="n">
        <v>2.480763</v>
      </c>
      <c r="D1218" s="0" t="n">
        <v>2.046045</v>
      </c>
      <c r="E1218" s="0" t="n">
        <v>0.05373095</v>
      </c>
      <c r="F1218" s="0" t="n">
        <v>-0.050994</v>
      </c>
      <c r="G1218" s="0" t="n">
        <v>-0.03448338</v>
      </c>
      <c r="H1218" s="0" t="n">
        <v>0.9966562</v>
      </c>
      <c r="I1218" s="0" t="n">
        <v>0.3207678</v>
      </c>
      <c r="J1218" s="0" t="n">
        <v>0.08119226</v>
      </c>
      <c r="K1218" s="0" t="n">
        <v>0.6211822</v>
      </c>
      <c r="L1218" s="0" t="n">
        <v>-0.06493191</v>
      </c>
      <c r="M1218" s="0" t="n">
        <v>0.7767395</v>
      </c>
      <c r="N1218" s="0" t="n">
        <v>1</v>
      </c>
      <c r="O1218" s="0" t="n">
        <v>0.002282381</v>
      </c>
      <c r="P1218" s="0" t="n">
        <v>-0.0001103878</v>
      </c>
      <c r="Q1218" s="0" t="n">
        <v>0.001193523</v>
      </c>
      <c r="R1218" s="0" t="n">
        <v>73.84447</v>
      </c>
      <c r="S1218" s="0" t="n">
        <v>44.96679</v>
      </c>
      <c r="T1218" s="0" t="n">
        <v>5.927876</v>
      </c>
      <c r="U1218" s="0" t="n">
        <v>38.90762</v>
      </c>
      <c r="V1218" s="0" t="n">
        <v>63.97572</v>
      </c>
      <c r="W1218" s="0" t="n">
        <v>66.83012</v>
      </c>
      <c r="X1218" s="0" t="n">
        <v>73.87609</v>
      </c>
      <c r="Y1218" s="0" t="n">
        <v>82.73065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-0.0009918798</v>
      </c>
      <c r="AF1218" s="0" t="n">
        <v>0.006329647</v>
      </c>
      <c r="AG1218" s="0" t="n">
        <v>0.00247168</v>
      </c>
      <c r="AH1218" s="0" t="n">
        <v>0.9999769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0</v>
      </c>
      <c r="AP1218" s="0" t="n">
        <v>0</v>
      </c>
      <c r="AQ1218" s="0" t="n">
        <v>0</v>
      </c>
      <c r="AR1218" s="0" t="n">
        <v>0</v>
      </c>
      <c r="AS1218" s="0" t="n">
        <v>0</v>
      </c>
      <c r="AT1218" s="0" t="n">
        <v>0</v>
      </c>
      <c r="AU1218" s="0" t="n">
        <v>0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8" hidden="false" customHeight="false" outlineLevel="0" collapsed="false">
      <c r="A1219" s="0" t="n">
        <v>872.1876</v>
      </c>
      <c r="B1219" s="0" t="n">
        <v>3.439151</v>
      </c>
      <c r="C1219" s="0" t="n">
        <v>2.480739</v>
      </c>
      <c r="D1219" s="0" t="n">
        <v>2.046257</v>
      </c>
      <c r="E1219" s="0" t="n">
        <v>0.01380763</v>
      </c>
      <c r="F1219" s="0" t="n">
        <v>-0.0568867</v>
      </c>
      <c r="G1219" s="0" t="n">
        <v>-0.007151918</v>
      </c>
      <c r="H1219" s="0" t="n">
        <v>0.9982595</v>
      </c>
      <c r="I1219" s="0" t="n">
        <v>0.3207678</v>
      </c>
      <c r="J1219" s="0" t="n">
        <v>0.08119367</v>
      </c>
      <c r="K1219" s="0" t="n">
        <v>0.6210902</v>
      </c>
      <c r="L1219" s="0" t="n">
        <v>-0.06491718</v>
      </c>
      <c r="M1219" s="0" t="n">
        <v>0.7768142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73.85551</v>
      </c>
      <c r="S1219" s="0" t="n">
        <v>44.83814</v>
      </c>
      <c r="T1219" s="0" t="n">
        <v>5.385468</v>
      </c>
      <c r="U1219" s="0" t="n">
        <v>38.98693</v>
      </c>
      <c r="V1219" s="0" t="n">
        <v>63.83296</v>
      </c>
      <c r="W1219" s="0" t="n">
        <v>66.99434</v>
      </c>
      <c r="X1219" s="0" t="n">
        <v>74.3237</v>
      </c>
      <c r="Y1219" s="0" t="n">
        <v>82.63593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0.000908784</v>
      </c>
      <c r="AF1219" s="0" t="n">
        <v>0.01770081</v>
      </c>
      <c r="AG1219" s="0" t="n">
        <v>0.002539523</v>
      </c>
      <c r="AH1219" s="0" t="n">
        <v>0.9998391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0</v>
      </c>
      <c r="AP1219" s="0" t="n">
        <v>0</v>
      </c>
      <c r="AQ1219" s="0" t="n">
        <v>0</v>
      </c>
      <c r="AR1219" s="0" t="n">
        <v>0</v>
      </c>
      <c r="AS1219" s="0" t="n">
        <v>0</v>
      </c>
      <c r="AT1219" s="0" t="n">
        <v>0</v>
      </c>
      <c r="AU1219" s="0" t="n">
        <v>0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8" hidden="false" customHeight="false" outlineLevel="0" collapsed="false">
      <c r="A1220" s="0" t="n">
        <v>872.2372</v>
      </c>
      <c r="B1220" s="0" t="n">
        <v>3.439539</v>
      </c>
      <c r="C1220" s="0" t="n">
        <v>2.480714</v>
      </c>
      <c r="D1220" s="0" t="n">
        <v>2.046471</v>
      </c>
      <c r="E1220" s="0" t="n">
        <v>-0.03005017</v>
      </c>
      <c r="F1220" s="0" t="n">
        <v>-0.07428566</v>
      </c>
      <c r="G1220" s="0" t="n">
        <v>0.005583782</v>
      </c>
      <c r="H1220" s="0" t="n">
        <v>0.9967685</v>
      </c>
      <c r="I1220" s="0" t="n">
        <v>0.3207678</v>
      </c>
      <c r="J1220" s="0" t="n">
        <v>0.08119457</v>
      </c>
      <c r="K1220" s="0" t="n">
        <v>0.6210185</v>
      </c>
      <c r="L1220" s="0" t="n">
        <v>-0.06490556</v>
      </c>
      <c r="M1220" s="0" t="n">
        <v>0.7768723</v>
      </c>
      <c r="N1220" s="0" t="n">
        <v>1</v>
      </c>
      <c r="O1220" s="0" t="n">
        <v>0.0003881454</v>
      </c>
      <c r="P1220" s="0" t="n">
        <v>-2.479553E-005</v>
      </c>
      <c r="Q1220" s="0" t="n">
        <v>0.0002138615</v>
      </c>
      <c r="R1220" s="0" t="n">
        <v>73.83909</v>
      </c>
      <c r="S1220" s="0" t="n">
        <v>44.74735</v>
      </c>
      <c r="T1220" s="0" t="n">
        <v>4.943237</v>
      </c>
      <c r="U1220" s="0" t="n">
        <v>38.86404</v>
      </c>
      <c r="V1220" s="0" t="n">
        <v>63.43829</v>
      </c>
      <c r="W1220" s="0" t="n">
        <v>66.90905</v>
      </c>
      <c r="X1220" s="0" t="n">
        <v>74.57207</v>
      </c>
      <c r="Y1220" s="0" t="n">
        <v>82.50371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-0.01094108</v>
      </c>
      <c r="AF1220" s="0" t="n">
        <v>-0.0005115354</v>
      </c>
      <c r="AG1220" s="0" t="n">
        <v>-0.0001470637</v>
      </c>
      <c r="AH1220" s="0" t="n">
        <v>0.9999357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0</v>
      </c>
      <c r="AP1220" s="0" t="n">
        <v>0</v>
      </c>
      <c r="AQ1220" s="0" t="n">
        <v>0</v>
      </c>
      <c r="AR1220" s="0" t="n">
        <v>0</v>
      </c>
      <c r="AS1220" s="0" t="n">
        <v>0</v>
      </c>
      <c r="AT1220" s="0" t="n">
        <v>0</v>
      </c>
      <c r="AU1220" s="0" t="n">
        <v>0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8" hidden="false" customHeight="false" outlineLevel="0" collapsed="false">
      <c r="A1221" s="0" t="n">
        <v>872.2872</v>
      </c>
      <c r="B1221" s="0" t="n">
        <v>3.440931</v>
      </c>
      <c r="C1221" s="0" t="n">
        <v>2.480625</v>
      </c>
      <c r="D1221" s="0" t="n">
        <v>2.047237</v>
      </c>
      <c r="E1221" s="0" t="n">
        <v>-0.07475551</v>
      </c>
      <c r="F1221" s="0" t="n">
        <v>-0.1089613</v>
      </c>
      <c r="G1221" s="0" t="n">
        <v>0.01833216</v>
      </c>
      <c r="H1221" s="0" t="n">
        <v>0.9910616</v>
      </c>
      <c r="I1221" s="0" t="n">
        <v>0.3207678</v>
      </c>
      <c r="J1221" s="0" t="n">
        <v>0.08119201</v>
      </c>
      <c r="K1221" s="0" t="n">
        <v>0.6209558</v>
      </c>
      <c r="L1221" s="0" t="n">
        <v>-0.06489265</v>
      </c>
      <c r="M1221" s="0" t="n">
        <v>0.7769239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75.41486</v>
      </c>
      <c r="S1221" s="0" t="n">
        <v>45.85656</v>
      </c>
      <c r="T1221" s="0" t="n">
        <v>4.922998</v>
      </c>
      <c r="U1221" s="0" t="n">
        <v>39.80389</v>
      </c>
      <c r="V1221" s="0" t="n">
        <v>65.38994</v>
      </c>
      <c r="W1221" s="0" t="n">
        <v>68.38541</v>
      </c>
      <c r="X1221" s="0" t="n">
        <v>76.50251</v>
      </c>
      <c r="Y1221" s="0" t="n">
        <v>84.25946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-0.0241827</v>
      </c>
      <c r="AF1221" s="0" t="n">
        <v>-0.02231425</v>
      </c>
      <c r="AG1221" s="0" t="n">
        <v>-0.005409847</v>
      </c>
      <c r="AH1221" s="0" t="n">
        <v>0.9994464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0</v>
      </c>
      <c r="AP1221" s="0" t="n">
        <v>0</v>
      </c>
      <c r="AQ1221" s="0" t="n">
        <v>0</v>
      </c>
      <c r="AR1221" s="0" t="n">
        <v>0</v>
      </c>
      <c r="AS1221" s="0" t="n">
        <v>0</v>
      </c>
      <c r="AT1221" s="0" t="n">
        <v>0</v>
      </c>
      <c r="AU1221" s="0" t="n">
        <v>0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8" hidden="false" customHeight="false" outlineLevel="0" collapsed="false">
      <c r="A1222" s="0" t="n">
        <v>872.3367</v>
      </c>
      <c r="B1222" s="0" t="n">
        <v>3.440931</v>
      </c>
      <c r="C1222" s="0" t="n">
        <v>2.480625</v>
      </c>
      <c r="D1222" s="0" t="n">
        <v>2.047237</v>
      </c>
      <c r="E1222" s="0" t="n">
        <v>-0.1046907</v>
      </c>
      <c r="F1222" s="0" t="n">
        <v>-0.144298</v>
      </c>
      <c r="G1222" s="0" t="n">
        <v>0.02025381</v>
      </c>
      <c r="H1222" s="0" t="n">
        <v>0.9837722</v>
      </c>
      <c r="I1222" s="0" t="n">
        <v>0.3207678</v>
      </c>
      <c r="J1222" s="0" t="n">
        <v>0.08118918</v>
      </c>
      <c r="K1222" s="0" t="n">
        <v>0.6209054</v>
      </c>
      <c r="L1222" s="0" t="n">
        <v>-0.06488165</v>
      </c>
      <c r="M1222" s="0" t="n">
        <v>0.7769654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71.59885</v>
      </c>
      <c r="S1222" s="0" t="n">
        <v>43.86269</v>
      </c>
      <c r="T1222" s="0" t="n">
        <v>4.747392</v>
      </c>
      <c r="U1222" s="0" t="n">
        <v>38.72197</v>
      </c>
      <c r="V1222" s="0" t="n">
        <v>63.16338</v>
      </c>
      <c r="W1222" s="0" t="n">
        <v>65.10076</v>
      </c>
      <c r="X1222" s="0" t="n">
        <v>73.06757</v>
      </c>
      <c r="Y1222" s="0" t="n">
        <v>79.96059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-0.02139357</v>
      </c>
      <c r="AF1222" s="0" t="n">
        <v>-0.02660462</v>
      </c>
      <c r="AG1222" s="0" t="n">
        <v>-0.007381032</v>
      </c>
      <c r="AH1222" s="0" t="n">
        <v>0.9993886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0</v>
      </c>
      <c r="AP1222" s="0" t="n">
        <v>0</v>
      </c>
      <c r="AQ1222" s="0" t="n">
        <v>0</v>
      </c>
      <c r="AR1222" s="0" t="n">
        <v>0</v>
      </c>
      <c r="AS1222" s="0" t="n">
        <v>0</v>
      </c>
      <c r="AT1222" s="0" t="n">
        <v>0</v>
      </c>
      <c r="AU1222" s="0" t="n">
        <v>0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8" hidden="false" customHeight="false" outlineLevel="0" collapsed="false">
      <c r="A1223" s="0" t="n">
        <v>872.3865</v>
      </c>
      <c r="B1223" s="0" t="n">
        <v>3.440931</v>
      </c>
      <c r="C1223" s="0" t="n">
        <v>2.480625</v>
      </c>
      <c r="D1223" s="0" t="n">
        <v>2.047237</v>
      </c>
      <c r="E1223" s="0" t="n">
        <v>-0.1172483</v>
      </c>
      <c r="F1223" s="0" t="n">
        <v>-0.1704452</v>
      </c>
      <c r="G1223" s="0" t="n">
        <v>0.02075271</v>
      </c>
      <c r="H1223" s="0" t="n">
        <v>0.9781465</v>
      </c>
      <c r="I1223" s="0" t="n">
        <v>0.3207678</v>
      </c>
      <c r="J1223" s="0" t="n">
        <v>0.08118699</v>
      </c>
      <c r="K1223" s="0" t="n">
        <v>0.6208664</v>
      </c>
      <c r="L1223" s="0" t="n">
        <v>-0.06487315</v>
      </c>
      <c r="M1223" s="0" t="n">
        <v>0.7769974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74.79292</v>
      </c>
      <c r="S1223" s="0" t="n">
        <v>46.19004</v>
      </c>
      <c r="T1223" s="0" t="n">
        <v>5.022838</v>
      </c>
      <c r="U1223" s="0" t="n">
        <v>41.20806</v>
      </c>
      <c r="V1223" s="0" t="n">
        <v>66.81846</v>
      </c>
      <c r="W1223" s="0" t="n">
        <v>68.2256</v>
      </c>
      <c r="X1223" s="0" t="n">
        <v>76.69669</v>
      </c>
      <c r="Y1223" s="0" t="n">
        <v>83.7899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-0.01277288</v>
      </c>
      <c r="AF1223" s="0" t="n">
        <v>-0.01931852</v>
      </c>
      <c r="AG1223" s="0" t="n">
        <v>-0.004655206</v>
      </c>
      <c r="AH1223" s="0" t="n">
        <v>0.9997224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0</v>
      </c>
      <c r="AP1223" s="0" t="n">
        <v>0</v>
      </c>
      <c r="AQ1223" s="0" t="n">
        <v>0</v>
      </c>
      <c r="AR1223" s="0" t="n">
        <v>0</v>
      </c>
      <c r="AS1223" s="0" t="n">
        <v>0</v>
      </c>
      <c r="AT1223" s="0" t="n">
        <v>0</v>
      </c>
      <c r="AU1223" s="0" t="n">
        <v>0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8" hidden="false" customHeight="false" outlineLevel="0" collapsed="false">
      <c r="A1224" s="0" t="n">
        <v>872.4368</v>
      </c>
      <c r="B1224" s="0" t="n">
        <v>3.440931</v>
      </c>
      <c r="C1224" s="0" t="n">
        <v>2.480625</v>
      </c>
      <c r="D1224" s="0" t="n">
        <v>2.047237</v>
      </c>
      <c r="E1224" s="0" t="n">
        <v>-0.1126069</v>
      </c>
      <c r="F1224" s="0" t="n">
        <v>-0.1899082</v>
      </c>
      <c r="G1224" s="0" t="n">
        <v>0.02344464</v>
      </c>
      <c r="H1224" s="0" t="n">
        <v>0.975041</v>
      </c>
      <c r="I1224" s="0" t="n">
        <v>0.3207678</v>
      </c>
      <c r="J1224" s="0" t="n">
        <v>0.08118529</v>
      </c>
      <c r="K1224" s="0" t="n">
        <v>0.6208363</v>
      </c>
      <c r="L1224" s="0" t="n">
        <v>-0.06486657</v>
      </c>
      <c r="M1224" s="0" t="n">
        <v>0.7770224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74.70942</v>
      </c>
      <c r="S1224" s="0" t="n">
        <v>46.29892</v>
      </c>
      <c r="T1224" s="0" t="n">
        <v>4.943838</v>
      </c>
      <c r="U1224" s="0" t="n">
        <v>41.39755</v>
      </c>
      <c r="V1224" s="0" t="n">
        <v>67.01563</v>
      </c>
      <c r="W1224" s="0" t="n">
        <v>68.26667</v>
      </c>
      <c r="X1224" s="0" t="n">
        <v>76.73872</v>
      </c>
      <c r="Y1224" s="0" t="n">
        <v>83.96598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0.001594213</v>
      </c>
      <c r="AF1224" s="0" t="n">
        <v>-0.001851314</v>
      </c>
      <c r="AG1224" s="0" t="n">
        <v>0.0002978304</v>
      </c>
      <c r="AH1224" s="0" t="n">
        <v>1.00008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0</v>
      </c>
      <c r="AP1224" s="0" t="n">
        <v>0</v>
      </c>
      <c r="AQ1224" s="0" t="n">
        <v>0</v>
      </c>
      <c r="AR1224" s="0" t="n">
        <v>0</v>
      </c>
      <c r="AS1224" s="0" t="n">
        <v>0</v>
      </c>
      <c r="AT1224" s="0" t="n">
        <v>0</v>
      </c>
      <c r="AU1224" s="0" t="n">
        <v>0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8" hidden="false" customHeight="false" outlineLevel="0" collapsed="false">
      <c r="A1225" s="0" t="n">
        <v>872.4876</v>
      </c>
      <c r="B1225" s="0" t="n">
        <v>3.440931</v>
      </c>
      <c r="C1225" s="0" t="n">
        <v>2.480625</v>
      </c>
      <c r="D1225" s="0" t="n">
        <v>2.047237</v>
      </c>
      <c r="E1225" s="0" t="n">
        <v>-0.1046829</v>
      </c>
      <c r="F1225" s="0" t="n">
        <v>-0.2102238</v>
      </c>
      <c r="G1225" s="0" t="n">
        <v>0.02266007</v>
      </c>
      <c r="H1225" s="0" t="n">
        <v>0.9717685</v>
      </c>
      <c r="I1225" s="0" t="n">
        <v>0.3207678</v>
      </c>
      <c r="J1225" s="0" t="n">
        <v>0.08118398</v>
      </c>
      <c r="K1225" s="0" t="n">
        <v>0.6208129</v>
      </c>
      <c r="L1225" s="0" t="n">
        <v>-0.06486148</v>
      </c>
      <c r="M1225" s="0" t="n">
        <v>0.7770415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76.45121</v>
      </c>
      <c r="S1225" s="0" t="n">
        <v>47.52777</v>
      </c>
      <c r="T1225" s="0" t="n">
        <v>4.785061</v>
      </c>
      <c r="U1225" s="0" t="n">
        <v>42.45045</v>
      </c>
      <c r="V1225" s="0" t="n">
        <v>68.65454</v>
      </c>
      <c r="W1225" s="0" t="n">
        <v>70.00761</v>
      </c>
      <c r="X1225" s="0" t="n">
        <v>78.58908</v>
      </c>
      <c r="Y1225" s="0" t="n">
        <v>86.10732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0.003175596</v>
      </c>
      <c r="AF1225" s="0" t="n">
        <v>-0.0006340136</v>
      </c>
      <c r="AG1225" s="0" t="n">
        <v>-0.000529491</v>
      </c>
      <c r="AH1225" s="0" t="n">
        <v>0.9999944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0</v>
      </c>
      <c r="AP1225" s="0" t="n">
        <v>0</v>
      </c>
      <c r="AQ1225" s="0" t="n">
        <v>0</v>
      </c>
      <c r="AR1225" s="0" t="n">
        <v>0</v>
      </c>
      <c r="AS1225" s="0" t="n">
        <v>0</v>
      </c>
      <c r="AT1225" s="0" t="n">
        <v>0</v>
      </c>
      <c r="AU1225" s="0" t="n">
        <v>0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8" hidden="false" customHeight="false" outlineLevel="0" collapsed="false">
      <c r="A1226" s="0" t="n">
        <v>872.5374</v>
      </c>
      <c r="B1226" s="0" t="n">
        <v>3.440931</v>
      </c>
      <c r="C1226" s="0" t="n">
        <v>2.480625</v>
      </c>
      <c r="D1226" s="0" t="n">
        <v>2.047237</v>
      </c>
      <c r="E1226" s="0" t="n">
        <v>-0.09935342</v>
      </c>
      <c r="F1226" s="0" t="n">
        <v>-0.2332722</v>
      </c>
      <c r="G1226" s="0" t="n">
        <v>0.01900945</v>
      </c>
      <c r="H1226" s="0" t="n">
        <v>0.9671358</v>
      </c>
      <c r="I1226" s="0" t="n">
        <v>0.3207678</v>
      </c>
      <c r="J1226" s="0" t="n">
        <v>0.08118294</v>
      </c>
      <c r="K1226" s="0" t="n">
        <v>0.6207948</v>
      </c>
      <c r="L1226" s="0" t="n">
        <v>-0.06485752</v>
      </c>
      <c r="M1226" s="0" t="n">
        <v>0.7770564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74.71709</v>
      </c>
      <c r="S1226" s="0" t="n">
        <v>46.62691</v>
      </c>
      <c r="T1226" s="0" t="n">
        <v>4.324764</v>
      </c>
      <c r="U1226" s="0" t="n">
        <v>41.51202</v>
      </c>
      <c r="V1226" s="0" t="n">
        <v>67.09916</v>
      </c>
      <c r="W1226" s="0" t="n">
        <v>68.61176</v>
      </c>
      <c r="X1226" s="0" t="n">
        <v>76.8657</v>
      </c>
      <c r="Y1226" s="0" t="n">
        <v>84.30514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-0.002802499</v>
      </c>
      <c r="AF1226" s="0" t="n">
        <v>-0.01175803</v>
      </c>
      <c r="AG1226" s="0" t="n">
        <v>-0.003560604</v>
      </c>
      <c r="AH1226" s="0" t="n">
        <v>0.9999183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0</v>
      </c>
      <c r="AP1226" s="0" t="n">
        <v>0</v>
      </c>
      <c r="AQ1226" s="0" t="n">
        <v>0</v>
      </c>
      <c r="AR1226" s="0" t="n">
        <v>0</v>
      </c>
      <c r="AS1226" s="0" t="n">
        <v>0</v>
      </c>
      <c r="AT1226" s="0" t="n">
        <v>0</v>
      </c>
      <c r="AU1226" s="0" t="n">
        <v>0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8" hidden="false" customHeight="false" outlineLevel="0" collapsed="false">
      <c r="A1227" s="0" t="n">
        <v>872.587</v>
      </c>
      <c r="B1227" s="0" t="n">
        <v>3.440931</v>
      </c>
      <c r="C1227" s="0" t="n">
        <v>2.480625</v>
      </c>
      <c r="D1227" s="0" t="n">
        <v>2.047237</v>
      </c>
      <c r="E1227" s="0" t="n">
        <v>-0.1055669</v>
      </c>
      <c r="F1227" s="0" t="n">
        <v>-0.2699905</v>
      </c>
      <c r="G1227" s="0" t="n">
        <v>0.008143675</v>
      </c>
      <c r="H1227" s="0" t="n">
        <v>0.9570237</v>
      </c>
      <c r="I1227" s="0" t="n">
        <v>0.3207678</v>
      </c>
      <c r="J1227" s="0" t="n">
        <v>0.08118209</v>
      </c>
      <c r="K1227" s="0" t="n">
        <v>0.6207808</v>
      </c>
      <c r="L1227" s="0" t="n">
        <v>-0.06485442</v>
      </c>
      <c r="M1227" s="0" t="n">
        <v>0.7770679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74.55204</v>
      </c>
      <c r="S1227" s="0" t="n">
        <v>46.78923</v>
      </c>
      <c r="T1227" s="0" t="n">
        <v>4.402599</v>
      </c>
      <c r="U1227" s="0" t="n">
        <v>41.62292</v>
      </c>
      <c r="V1227" s="0" t="n">
        <v>67.1871</v>
      </c>
      <c r="W1227" s="0" t="n">
        <v>68.75111</v>
      </c>
      <c r="X1227" s="0" t="n">
        <v>76.90623</v>
      </c>
      <c r="Y1227" s="0" t="n">
        <v>84.48156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-0.01060556</v>
      </c>
      <c r="AF1227" s="0" t="n">
        <v>-0.02629277</v>
      </c>
      <c r="AG1227" s="0" t="n">
        <v>-0.009655165</v>
      </c>
      <c r="AH1227" s="0" t="n">
        <v>0.9995533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0</v>
      </c>
      <c r="AP1227" s="0" t="n">
        <v>0</v>
      </c>
      <c r="AQ1227" s="0" t="n">
        <v>0</v>
      </c>
      <c r="AR1227" s="0" t="n">
        <v>0</v>
      </c>
      <c r="AS1227" s="0" t="n">
        <v>0</v>
      </c>
      <c r="AT1227" s="0" t="n">
        <v>0</v>
      </c>
      <c r="AU1227" s="0" t="n">
        <v>0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8" hidden="false" customHeight="false" outlineLevel="0" collapsed="false">
      <c r="A1228" s="0" t="n">
        <v>872.6365</v>
      </c>
      <c r="B1228" s="0" t="n">
        <v>3.440931</v>
      </c>
      <c r="C1228" s="0" t="n">
        <v>2.480625</v>
      </c>
      <c r="D1228" s="0" t="n">
        <v>2.047237</v>
      </c>
      <c r="E1228" s="0" t="n">
        <v>-0.08578797</v>
      </c>
      <c r="F1228" s="0" t="n">
        <v>-0.2813977</v>
      </c>
      <c r="G1228" s="0" t="n">
        <v>0.00262302</v>
      </c>
      <c r="H1228" s="0" t="n">
        <v>0.9557452</v>
      </c>
      <c r="I1228" s="0" t="n">
        <v>0.3207678</v>
      </c>
      <c r="J1228" s="0" t="n">
        <v>0.08118147</v>
      </c>
      <c r="K1228" s="0" t="n">
        <v>0.62077</v>
      </c>
      <c r="L1228" s="0" t="n">
        <v>-0.06485205</v>
      </c>
      <c r="M1228" s="0" t="n">
        <v>0.7770768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74.37659</v>
      </c>
      <c r="S1228" s="0" t="n">
        <v>46.88624</v>
      </c>
      <c r="T1228" s="0" t="n">
        <v>4.801964</v>
      </c>
      <c r="U1228" s="0" t="n">
        <v>41.65884</v>
      </c>
      <c r="V1228" s="0" t="n">
        <v>67.19103</v>
      </c>
      <c r="W1228" s="0" t="n">
        <v>68.89939</v>
      </c>
      <c r="X1228" s="0" t="n">
        <v>76.93481</v>
      </c>
      <c r="Y1228" s="0" t="n">
        <v>84.60786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0.009854538</v>
      </c>
      <c r="AF1228" s="0" t="n">
        <v>-0.009427723</v>
      </c>
      <c r="AG1228" s="0" t="n">
        <v>-0.003647644</v>
      </c>
      <c r="AH1228" s="0" t="n">
        <v>0.9999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0</v>
      </c>
      <c r="AP1228" s="0" t="n">
        <v>0</v>
      </c>
      <c r="AQ1228" s="0" t="n">
        <v>0</v>
      </c>
      <c r="AR1228" s="0" t="n">
        <v>0</v>
      </c>
      <c r="AS1228" s="0" t="n">
        <v>0</v>
      </c>
      <c r="AT1228" s="0" t="n">
        <v>0</v>
      </c>
      <c r="AU1228" s="0" t="n">
        <v>0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8" hidden="false" customHeight="false" outlineLevel="0" collapsed="false">
      <c r="A1229" s="0" t="n">
        <v>872.6868</v>
      </c>
      <c r="B1229" s="0" t="n">
        <v>3.440931</v>
      </c>
      <c r="C1229" s="0" t="n">
        <v>2.480625</v>
      </c>
      <c r="D1229" s="0" t="n">
        <v>2.047237</v>
      </c>
      <c r="E1229" s="0" t="n">
        <v>-0.0587064</v>
      </c>
      <c r="F1229" s="0" t="n">
        <v>-0.2844957</v>
      </c>
      <c r="G1229" s="0" t="n">
        <v>-0.0005644059</v>
      </c>
      <c r="H1229" s="0" t="n">
        <v>0.9568779</v>
      </c>
      <c r="I1229" s="0" t="n">
        <v>0.3207678</v>
      </c>
      <c r="J1229" s="0" t="n">
        <v>0.08118096</v>
      </c>
      <c r="K1229" s="0" t="n">
        <v>0.6207616</v>
      </c>
      <c r="L1229" s="0" t="n">
        <v>-0.06485018</v>
      </c>
      <c r="M1229" s="0" t="n">
        <v>0.7770838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76.14157</v>
      </c>
      <c r="S1229" s="0" t="n">
        <v>48.08126</v>
      </c>
      <c r="T1229" s="0" t="n">
        <v>4.878877</v>
      </c>
      <c r="U1229" s="0" t="n">
        <v>42.50964</v>
      </c>
      <c r="V1229" s="0" t="n">
        <v>68.59778</v>
      </c>
      <c r="W1229" s="0" t="n">
        <v>70.70834</v>
      </c>
      <c r="X1229" s="0" t="n">
        <v>78.74919</v>
      </c>
      <c r="Y1229" s="0" t="n">
        <v>86.62585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0.007495844</v>
      </c>
      <c r="AF1229" s="0" t="n">
        <v>-0.003195084</v>
      </c>
      <c r="AG1229" s="0" t="n">
        <v>0.002862335</v>
      </c>
      <c r="AH1229" s="0" t="n">
        <v>0.9999656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0</v>
      </c>
      <c r="AP1229" s="0" t="n">
        <v>0</v>
      </c>
      <c r="AQ1229" s="0" t="n">
        <v>0</v>
      </c>
      <c r="AR1229" s="0" t="n">
        <v>0</v>
      </c>
      <c r="AS1229" s="0" t="n">
        <v>0</v>
      </c>
      <c r="AT1229" s="0" t="n">
        <v>0</v>
      </c>
      <c r="AU1229" s="0" t="n">
        <v>0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8" hidden="false" customHeight="false" outlineLevel="0" collapsed="false">
      <c r="A1230" s="0" t="n">
        <v>872.7372</v>
      </c>
      <c r="B1230" s="0" t="n">
        <v>3.440931</v>
      </c>
      <c r="C1230" s="0" t="n">
        <v>2.480625</v>
      </c>
      <c r="D1230" s="0" t="n">
        <v>2.047237</v>
      </c>
      <c r="E1230" s="0" t="n">
        <v>-0.02816926</v>
      </c>
      <c r="F1230" s="0" t="n">
        <v>-0.2840109</v>
      </c>
      <c r="G1230" s="0" t="n">
        <v>0.008301009</v>
      </c>
      <c r="H1230" s="0" t="n">
        <v>0.9583712</v>
      </c>
      <c r="I1230" s="0" t="n">
        <v>0.3207678</v>
      </c>
      <c r="J1230" s="0" t="n">
        <v>0.08118054</v>
      </c>
      <c r="K1230" s="0" t="n">
        <v>0.6207552</v>
      </c>
      <c r="L1230" s="0" t="n">
        <v>-0.06484873</v>
      </c>
      <c r="M1230" s="0" t="n">
        <v>0.7770891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76.50995</v>
      </c>
      <c r="S1230" s="0" t="n">
        <v>48.20046</v>
      </c>
      <c r="T1230" s="0" t="n">
        <v>4.471632</v>
      </c>
      <c r="U1230" s="0" t="n">
        <v>42.24236</v>
      </c>
      <c r="V1230" s="0" t="n">
        <v>68.283</v>
      </c>
      <c r="W1230" s="0" t="n">
        <v>70.98524</v>
      </c>
      <c r="X1230" s="0" t="n">
        <v>78.75804</v>
      </c>
      <c r="Y1230" s="0" t="n">
        <v>86.60932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0.007988092</v>
      </c>
      <c r="AF1230" s="0" t="n">
        <v>-0.002921747</v>
      </c>
      <c r="AG1230" s="0" t="n">
        <v>0.003103219</v>
      </c>
      <c r="AH1230" s="0" t="n">
        <v>0.9999576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0</v>
      </c>
      <c r="AP1230" s="0" t="n">
        <v>0</v>
      </c>
      <c r="AQ1230" s="0" t="n">
        <v>0</v>
      </c>
      <c r="AR1230" s="0" t="n">
        <v>0</v>
      </c>
      <c r="AS1230" s="0" t="n">
        <v>0</v>
      </c>
      <c r="AT1230" s="0" t="n">
        <v>0</v>
      </c>
      <c r="AU1230" s="0" t="n">
        <v>0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8" hidden="false" customHeight="false" outlineLevel="0" collapsed="false">
      <c r="A1231" s="0" t="n">
        <v>872.787</v>
      </c>
      <c r="B1231" s="0" t="n">
        <v>3.440931</v>
      </c>
      <c r="C1231" s="0" t="n">
        <v>2.480625</v>
      </c>
      <c r="D1231" s="0" t="n">
        <v>2.047237</v>
      </c>
      <c r="E1231" s="0" t="n">
        <v>-0.008434352</v>
      </c>
      <c r="F1231" s="0" t="n">
        <v>-0.2853321</v>
      </c>
      <c r="G1231" s="0" t="n">
        <v>0.004413341</v>
      </c>
      <c r="H1231" s="0" t="n">
        <v>0.9583815</v>
      </c>
      <c r="I1231" s="0" t="n">
        <v>0.3207678</v>
      </c>
      <c r="J1231" s="0" t="n">
        <v>0.08118022</v>
      </c>
      <c r="K1231" s="0" t="n">
        <v>0.6207501</v>
      </c>
      <c r="L1231" s="0" t="n">
        <v>-0.0648476</v>
      </c>
      <c r="M1231" s="0" t="n">
        <v>0.7770932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73.30968</v>
      </c>
      <c r="S1231" s="0" t="n">
        <v>46.07756</v>
      </c>
      <c r="T1231" s="0" t="n">
        <v>3.894245</v>
      </c>
      <c r="U1231" s="0" t="n">
        <v>40.18008</v>
      </c>
      <c r="V1231" s="0" t="n">
        <v>64.89698</v>
      </c>
      <c r="W1231" s="0" t="n">
        <v>67.96734</v>
      </c>
      <c r="X1231" s="0" t="n">
        <v>75.159</v>
      </c>
      <c r="Y1231" s="0" t="n">
        <v>82.65537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0.007814217</v>
      </c>
      <c r="AF1231" s="0" t="n">
        <v>-0.003834365</v>
      </c>
      <c r="AG1231" s="0" t="n">
        <v>0.001794902</v>
      </c>
      <c r="AH1231" s="0" t="n">
        <v>0.9999589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0</v>
      </c>
      <c r="AP1231" s="0" t="n">
        <v>0</v>
      </c>
      <c r="AQ1231" s="0" t="n">
        <v>0</v>
      </c>
      <c r="AR1231" s="0" t="n">
        <v>0</v>
      </c>
      <c r="AS1231" s="0" t="n">
        <v>0</v>
      </c>
      <c r="AT1231" s="0" t="n">
        <v>0</v>
      </c>
      <c r="AU1231" s="0" t="n">
        <v>0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8" hidden="false" customHeight="false" outlineLevel="0" collapsed="false">
      <c r="A1232" s="0" t="n">
        <v>872.837</v>
      </c>
      <c r="B1232" s="0" t="n">
        <v>3.440931</v>
      </c>
      <c r="C1232" s="0" t="n">
        <v>2.480625</v>
      </c>
      <c r="D1232" s="0" t="n">
        <v>2.047237</v>
      </c>
      <c r="E1232" s="0" t="n">
        <v>0.01681551</v>
      </c>
      <c r="F1232" s="0" t="n">
        <v>-0.2787949</v>
      </c>
      <c r="G1232" s="0" t="n">
        <v>0.01612698</v>
      </c>
      <c r="H1232" s="0" t="n">
        <v>0.960068</v>
      </c>
      <c r="I1232" s="0" t="n">
        <v>0.3207678</v>
      </c>
      <c r="J1232" s="0" t="n">
        <v>0.08117997</v>
      </c>
      <c r="K1232" s="0" t="n">
        <v>0.6207462</v>
      </c>
      <c r="L1232" s="0" t="n">
        <v>-0.06484673</v>
      </c>
      <c r="M1232" s="0" t="n">
        <v>0.7770965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77.02081</v>
      </c>
      <c r="S1232" s="0" t="n">
        <v>48.31113</v>
      </c>
      <c r="T1232" s="0" t="n">
        <v>3.792248</v>
      </c>
      <c r="U1232" s="0" t="n">
        <v>42.27537</v>
      </c>
      <c r="V1232" s="0" t="n">
        <v>67.72914</v>
      </c>
      <c r="W1232" s="0" t="n">
        <v>71.35526</v>
      </c>
      <c r="X1232" s="0" t="n">
        <v>78.70628</v>
      </c>
      <c r="Y1232" s="0" t="n">
        <v>86.51523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0.006493824</v>
      </c>
      <c r="AF1232" s="0" t="n">
        <v>0.0005735588</v>
      </c>
      <c r="AG1232" s="0" t="n">
        <v>0.004430623</v>
      </c>
      <c r="AH1232" s="0" t="n">
        <v>0.9999686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0</v>
      </c>
      <c r="AP1232" s="0" t="n">
        <v>0</v>
      </c>
      <c r="AQ1232" s="0" t="n">
        <v>0</v>
      </c>
      <c r="AR1232" s="0" t="n">
        <v>0</v>
      </c>
      <c r="AS1232" s="0" t="n">
        <v>0</v>
      </c>
      <c r="AT1232" s="0" t="n">
        <v>0</v>
      </c>
      <c r="AU1232" s="0" t="n">
        <v>0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8" hidden="false" customHeight="false" outlineLevel="0" collapsed="false">
      <c r="A1233" s="0" t="n">
        <v>872.8867</v>
      </c>
      <c r="B1233" s="0" t="n">
        <v>3.440931</v>
      </c>
      <c r="C1233" s="0" t="n">
        <v>2.480625</v>
      </c>
      <c r="D1233" s="0" t="n">
        <v>2.047237</v>
      </c>
      <c r="E1233" s="0" t="n">
        <v>0.02265804</v>
      </c>
      <c r="F1233" s="0" t="n">
        <v>-0.2785845</v>
      </c>
      <c r="G1233" s="0" t="n">
        <v>0.01752151</v>
      </c>
      <c r="H1233" s="0" t="n">
        <v>0.9599845</v>
      </c>
      <c r="I1233" s="0" t="n">
        <v>0.3207678</v>
      </c>
      <c r="J1233" s="0" t="n">
        <v>0.08117978</v>
      </c>
      <c r="K1233" s="0" t="n">
        <v>0.6207432</v>
      </c>
      <c r="L1233" s="0" t="n">
        <v>-0.06484605</v>
      </c>
      <c r="M1233" s="0" t="n">
        <v>0.7770989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77.12074</v>
      </c>
      <c r="S1233" s="0" t="n">
        <v>48.30954</v>
      </c>
      <c r="T1233" s="0" t="n">
        <v>3.835323</v>
      </c>
      <c r="U1233" s="0" t="n">
        <v>42.4138</v>
      </c>
      <c r="V1233" s="0" t="n">
        <v>67.71922</v>
      </c>
      <c r="W1233" s="0" t="n">
        <v>71.45553</v>
      </c>
      <c r="X1233" s="0" t="n">
        <v>78.67287</v>
      </c>
      <c r="Y1233" s="0" t="n">
        <v>86.47607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0.003857549</v>
      </c>
      <c r="AF1233" s="0" t="n">
        <v>0.001404078</v>
      </c>
      <c r="AG1233" s="0" t="n">
        <v>0.003869911</v>
      </c>
      <c r="AH1233" s="0" t="n">
        <v>0.9999828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0</v>
      </c>
      <c r="AP1233" s="0" t="n">
        <v>0</v>
      </c>
      <c r="AQ1233" s="0" t="n">
        <v>0</v>
      </c>
      <c r="AR1233" s="0" t="n">
        <v>0</v>
      </c>
      <c r="AS1233" s="0" t="n">
        <v>0</v>
      </c>
      <c r="AT1233" s="0" t="n">
        <v>0</v>
      </c>
      <c r="AU1233" s="0" t="n">
        <v>0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8" hidden="false" customHeight="false" outlineLevel="0" collapsed="false">
      <c r="A1234" s="0" t="n">
        <v>872.937</v>
      </c>
      <c r="B1234" s="0" t="n">
        <v>3.440931</v>
      </c>
      <c r="C1234" s="0" t="n">
        <v>2.480625</v>
      </c>
      <c r="D1234" s="0" t="n">
        <v>2.047237</v>
      </c>
      <c r="E1234" s="0" t="n">
        <v>0.02454703</v>
      </c>
      <c r="F1234" s="0" t="n">
        <v>-0.2754026</v>
      </c>
      <c r="G1234" s="0" t="n">
        <v>0.01806832</v>
      </c>
      <c r="H1234" s="0" t="n">
        <v>0.9608456</v>
      </c>
      <c r="I1234" s="0" t="n">
        <v>0.3207678</v>
      </c>
      <c r="J1234" s="0" t="n">
        <v>0.08117963</v>
      </c>
      <c r="K1234" s="0" t="n">
        <v>0.6207408</v>
      </c>
      <c r="L1234" s="0" t="n">
        <v>-0.06484553</v>
      </c>
      <c r="M1234" s="0" t="n">
        <v>0.7771009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77.16326</v>
      </c>
      <c r="S1234" s="0" t="n">
        <v>48.30677</v>
      </c>
      <c r="T1234" s="0" t="n">
        <v>3.91903</v>
      </c>
      <c r="U1234" s="0" t="n">
        <v>42.47137</v>
      </c>
      <c r="V1234" s="0" t="n">
        <v>67.80231</v>
      </c>
      <c r="W1234" s="0" t="n">
        <v>71.49611</v>
      </c>
      <c r="X1234" s="0" t="n">
        <v>78.65594</v>
      </c>
      <c r="Y1234" s="0" t="n">
        <v>86.45415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0.003962203</v>
      </c>
      <c r="AF1234" s="0" t="n">
        <v>0.001920002</v>
      </c>
      <c r="AG1234" s="0" t="n">
        <v>0.0009196344</v>
      </c>
      <c r="AH1234" s="0" t="n">
        <v>0.9999918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0</v>
      </c>
      <c r="AP1234" s="0" t="n">
        <v>0</v>
      </c>
      <c r="AQ1234" s="0" t="n">
        <v>0</v>
      </c>
      <c r="AR1234" s="0" t="n">
        <v>0</v>
      </c>
      <c r="AS1234" s="0" t="n">
        <v>0</v>
      </c>
      <c r="AT1234" s="0" t="n">
        <v>0</v>
      </c>
      <c r="AU1234" s="0" t="n">
        <v>0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8" hidden="false" customHeight="false" outlineLevel="0" collapsed="false">
      <c r="A1235" s="0" t="n">
        <v>872.9868</v>
      </c>
      <c r="B1235" s="0" t="n">
        <v>3.440931</v>
      </c>
      <c r="C1235" s="0" t="n">
        <v>2.480625</v>
      </c>
      <c r="D1235" s="0" t="n">
        <v>2.047237</v>
      </c>
      <c r="E1235" s="0" t="n">
        <v>0.02902559</v>
      </c>
      <c r="F1235" s="0" t="n">
        <v>-0.264591</v>
      </c>
      <c r="G1235" s="0" t="n">
        <v>0.01698646</v>
      </c>
      <c r="H1235" s="0" t="n">
        <v>0.9637742</v>
      </c>
      <c r="I1235" s="0" t="n">
        <v>0.3207678</v>
      </c>
      <c r="J1235" s="0" t="n">
        <v>0.08117948</v>
      </c>
      <c r="K1235" s="0" t="n">
        <v>0.6207391</v>
      </c>
      <c r="L1235" s="0" t="n">
        <v>-0.0648451</v>
      </c>
      <c r="M1235" s="0" t="n">
        <v>0.7771023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77.1761</v>
      </c>
      <c r="S1235" s="0" t="n">
        <v>48.28826</v>
      </c>
      <c r="T1235" s="0" t="n">
        <v>3.874931</v>
      </c>
      <c r="U1235" s="0" t="n">
        <v>42.50142</v>
      </c>
      <c r="V1235" s="0" t="n">
        <v>67.86036</v>
      </c>
      <c r="W1235" s="0" t="n">
        <v>71.51487</v>
      </c>
      <c r="X1235" s="0" t="n">
        <v>78.64918</v>
      </c>
      <c r="Y1235" s="0" t="n">
        <v>86.38675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0.009385671</v>
      </c>
      <c r="AF1235" s="0" t="n">
        <v>0.01214428</v>
      </c>
      <c r="AG1235" s="0" t="n">
        <v>0.005412917</v>
      </c>
      <c r="AH1235" s="0" t="n">
        <v>0.9998675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0</v>
      </c>
      <c r="AP1235" s="0" t="n">
        <v>0</v>
      </c>
      <c r="AQ1235" s="0" t="n">
        <v>0</v>
      </c>
      <c r="AR1235" s="0" t="n">
        <v>0</v>
      </c>
      <c r="AS1235" s="0" t="n">
        <v>0</v>
      </c>
      <c r="AT1235" s="0" t="n">
        <v>0</v>
      </c>
      <c r="AU1235" s="0" t="n">
        <v>0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8" hidden="false" customHeight="false" outlineLevel="0" collapsed="false">
      <c r="A1236" s="0" t="n">
        <v>873.0367</v>
      </c>
      <c r="B1236" s="0" t="n">
        <v>3.440931</v>
      </c>
      <c r="C1236" s="0" t="n">
        <v>2.480625</v>
      </c>
      <c r="D1236" s="0" t="n">
        <v>2.047237</v>
      </c>
      <c r="E1236" s="0" t="n">
        <v>0.03635002</v>
      </c>
      <c r="F1236" s="0" t="n">
        <v>-0.2573228</v>
      </c>
      <c r="G1236" s="0" t="n">
        <v>0.02212705</v>
      </c>
      <c r="H1236" s="0" t="n">
        <v>0.9653881</v>
      </c>
      <c r="I1236" s="0" t="n">
        <v>0.3207678</v>
      </c>
      <c r="J1236" s="0" t="n">
        <v>0.0811794</v>
      </c>
      <c r="K1236" s="0" t="n">
        <v>0.6207377</v>
      </c>
      <c r="L1236" s="0" t="n">
        <v>-0.06484479</v>
      </c>
      <c r="M1236" s="0" t="n">
        <v>0.7771035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77.16864</v>
      </c>
      <c r="S1236" s="0" t="n">
        <v>48.26517</v>
      </c>
      <c r="T1236" s="0" t="n">
        <v>3.8119</v>
      </c>
      <c r="U1236" s="0" t="n">
        <v>42.51397</v>
      </c>
      <c r="V1236" s="0" t="n">
        <v>67.89272</v>
      </c>
      <c r="W1236" s="0" t="n">
        <v>71.52097</v>
      </c>
      <c r="X1236" s="0" t="n">
        <v>78.64627</v>
      </c>
      <c r="Y1236" s="0" t="n">
        <v>86.32751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0.006265461</v>
      </c>
      <c r="AF1236" s="0" t="n">
        <v>0.00500121</v>
      </c>
      <c r="AG1236" s="0" t="n">
        <v>0.005617191</v>
      </c>
      <c r="AH1236" s="0" t="n">
        <v>0.9999523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0</v>
      </c>
      <c r="AP1236" s="0" t="n">
        <v>0</v>
      </c>
      <c r="AQ1236" s="0" t="n">
        <v>0</v>
      </c>
      <c r="AR1236" s="0" t="n">
        <v>0</v>
      </c>
      <c r="AS1236" s="0" t="n">
        <v>0</v>
      </c>
      <c r="AT1236" s="0" t="n">
        <v>0</v>
      </c>
      <c r="AU1236" s="0" t="n">
        <v>0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8" hidden="false" customHeight="false" outlineLevel="0" collapsed="false">
      <c r="A1237" s="0" t="n">
        <v>873.087</v>
      </c>
      <c r="B1237" s="0" t="n">
        <v>3.440931</v>
      </c>
      <c r="C1237" s="0" t="n">
        <v>2.480625</v>
      </c>
      <c r="D1237" s="0" t="n">
        <v>2.047237</v>
      </c>
      <c r="E1237" s="0" t="n">
        <v>0.0297556</v>
      </c>
      <c r="F1237" s="0" t="n">
        <v>-0.2585295</v>
      </c>
      <c r="G1237" s="0" t="n">
        <v>0.01887638</v>
      </c>
      <c r="H1237" s="0" t="n">
        <v>0.9653604</v>
      </c>
      <c r="I1237" s="0" t="n">
        <v>0.3207678</v>
      </c>
      <c r="J1237" s="0" t="n">
        <v>0.0811793</v>
      </c>
      <c r="K1237" s="0" t="n">
        <v>0.6207366</v>
      </c>
      <c r="L1237" s="0" t="n">
        <v>-0.06484452</v>
      </c>
      <c r="M1237" s="0" t="n">
        <v>0.7771044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77.15139</v>
      </c>
      <c r="S1237" s="0" t="n">
        <v>48.25</v>
      </c>
      <c r="T1237" s="0" t="n">
        <v>3.781307</v>
      </c>
      <c r="U1237" s="0" t="n">
        <v>42.51381</v>
      </c>
      <c r="V1237" s="0" t="n">
        <v>67.89775</v>
      </c>
      <c r="W1237" s="0" t="n">
        <v>71.51975</v>
      </c>
      <c r="X1237" s="0" t="n">
        <v>78.64627</v>
      </c>
      <c r="Y1237" s="0" t="n">
        <v>86.30756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-0.00068083</v>
      </c>
      <c r="AF1237" s="0" t="n">
        <v>-0.001315515</v>
      </c>
      <c r="AG1237" s="0" t="n">
        <v>-0.0002974996</v>
      </c>
      <c r="AH1237" s="0" t="n">
        <v>0.9999967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0</v>
      </c>
      <c r="AP1237" s="0" t="n">
        <v>0</v>
      </c>
      <c r="AQ1237" s="0" t="n">
        <v>0</v>
      </c>
      <c r="AR1237" s="0" t="n">
        <v>0</v>
      </c>
      <c r="AS1237" s="0" t="n">
        <v>0</v>
      </c>
      <c r="AT1237" s="0" t="n">
        <v>0</v>
      </c>
      <c r="AU1237" s="0" t="n">
        <v>0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8" hidden="false" customHeight="false" outlineLevel="0" collapsed="false">
      <c r="A1238" s="0" t="n">
        <v>873.1365</v>
      </c>
      <c r="B1238" s="0" t="n">
        <v>3.440931</v>
      </c>
      <c r="C1238" s="0" t="n">
        <v>2.480625</v>
      </c>
      <c r="D1238" s="0" t="n">
        <v>2.047237</v>
      </c>
      <c r="E1238" s="0" t="n">
        <v>0.02945987</v>
      </c>
      <c r="F1238" s="0" t="n">
        <v>-0.2576636</v>
      </c>
      <c r="G1238" s="0" t="n">
        <v>0.01973114</v>
      </c>
      <c r="H1238" s="0" t="n">
        <v>0.9655839</v>
      </c>
      <c r="I1238" s="0" t="n">
        <v>0.3207678</v>
      </c>
      <c r="J1238" s="0" t="n">
        <v>0.08117921</v>
      </c>
      <c r="K1238" s="0" t="n">
        <v>0.6207357</v>
      </c>
      <c r="L1238" s="0" t="n">
        <v>-0.06484431</v>
      </c>
      <c r="M1238" s="0" t="n">
        <v>0.7771051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75.37624</v>
      </c>
      <c r="S1238" s="0" t="n">
        <v>47.15537</v>
      </c>
      <c r="T1238" s="0" t="n">
        <v>3.629623</v>
      </c>
      <c r="U1238" s="0" t="n">
        <v>41.51654</v>
      </c>
      <c r="V1238" s="0" t="n">
        <v>66.31142</v>
      </c>
      <c r="W1238" s="0" t="n">
        <v>69.87225</v>
      </c>
      <c r="X1238" s="0" t="n">
        <v>76.86882</v>
      </c>
      <c r="Y1238" s="0" t="n">
        <v>84.35172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-0.0004011419</v>
      </c>
      <c r="AF1238" s="0" t="n">
        <v>-0.0008685933</v>
      </c>
      <c r="AG1238" s="0" t="n">
        <v>0.00124439</v>
      </c>
      <c r="AH1238" s="0" t="n">
        <v>0.9999977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0</v>
      </c>
      <c r="AP1238" s="0" t="n">
        <v>0</v>
      </c>
      <c r="AQ1238" s="0" t="n">
        <v>0</v>
      </c>
      <c r="AR1238" s="0" t="n">
        <v>0</v>
      </c>
      <c r="AS1238" s="0" t="n">
        <v>0</v>
      </c>
      <c r="AT1238" s="0" t="n">
        <v>0</v>
      </c>
      <c r="AU1238" s="0" t="n">
        <v>0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8" hidden="false" customHeight="false" outlineLevel="0" collapsed="false">
      <c r="A1239" s="0" t="n">
        <v>873.1867</v>
      </c>
      <c r="B1239" s="0" t="n">
        <v>3.440931</v>
      </c>
      <c r="C1239" s="0" t="n">
        <v>2.480625</v>
      </c>
      <c r="D1239" s="0" t="n">
        <v>2.047237</v>
      </c>
      <c r="E1239" s="0" t="n">
        <v>0.02231988</v>
      </c>
      <c r="F1239" s="0" t="n">
        <v>-0.259179</v>
      </c>
      <c r="G1239" s="0" t="n">
        <v>0.01538479</v>
      </c>
      <c r="H1239" s="0" t="n">
        <v>0.9654489</v>
      </c>
      <c r="I1239" s="0" t="n">
        <v>0.3207678</v>
      </c>
      <c r="J1239" s="0" t="n">
        <v>0.08117915</v>
      </c>
      <c r="K1239" s="0" t="n">
        <v>0.6207351</v>
      </c>
      <c r="L1239" s="0" t="n">
        <v>-0.06484415</v>
      </c>
      <c r="M1239" s="0" t="n">
        <v>0.7771056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77.11076</v>
      </c>
      <c r="S1239" s="0" t="n">
        <v>48.25264</v>
      </c>
      <c r="T1239" s="0" t="n">
        <v>3.688271</v>
      </c>
      <c r="U1239" s="0" t="n">
        <v>42.46299</v>
      </c>
      <c r="V1239" s="0" t="n">
        <v>67.8243</v>
      </c>
      <c r="W1239" s="0" t="n">
        <v>71.48418</v>
      </c>
      <c r="X1239" s="0" t="n">
        <v>78.6624</v>
      </c>
      <c r="Y1239" s="0" t="n">
        <v>86.32719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-0.001095251</v>
      </c>
      <c r="AF1239" s="0" t="n">
        <v>0.0001995815</v>
      </c>
      <c r="AG1239" s="0" t="n">
        <v>0.0005020205</v>
      </c>
      <c r="AH1239" s="0" t="n">
        <v>1.000002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0</v>
      </c>
      <c r="AP1239" s="0" t="n">
        <v>0</v>
      </c>
      <c r="AQ1239" s="0" t="n">
        <v>0</v>
      </c>
      <c r="AR1239" s="0" t="n">
        <v>0</v>
      </c>
      <c r="AS1239" s="0" t="n">
        <v>0</v>
      </c>
      <c r="AT1239" s="0" t="n">
        <v>0</v>
      </c>
      <c r="AU1239" s="0" t="n">
        <v>0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8" hidden="false" customHeight="false" outlineLevel="0" collapsed="false">
      <c r="A1240" s="0" t="n">
        <v>873.2372</v>
      </c>
      <c r="B1240" s="0" t="n">
        <v>3.440931</v>
      </c>
      <c r="C1240" s="0" t="n">
        <v>2.480625</v>
      </c>
      <c r="D1240" s="0" t="n">
        <v>2.047237</v>
      </c>
      <c r="E1240" s="0" t="n">
        <v>0.01860686</v>
      </c>
      <c r="F1240" s="0" t="n">
        <v>-0.26207</v>
      </c>
      <c r="G1240" s="0" t="n">
        <v>0.01532434</v>
      </c>
      <c r="H1240" s="0" t="n">
        <v>0.9647478</v>
      </c>
      <c r="I1240" s="0" t="n">
        <v>0.3207678</v>
      </c>
      <c r="J1240" s="0" t="n">
        <v>0.08117911</v>
      </c>
      <c r="K1240" s="0" t="n">
        <v>0.6207346</v>
      </c>
      <c r="L1240" s="0" t="n">
        <v>-0.06484403</v>
      </c>
      <c r="M1240" s="0" t="n">
        <v>0.777106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77.09756</v>
      </c>
      <c r="S1240" s="0" t="n">
        <v>48.26199</v>
      </c>
      <c r="T1240" s="0" t="n">
        <v>3.616365</v>
      </c>
      <c r="U1240" s="0" t="n">
        <v>42.42556</v>
      </c>
      <c r="V1240" s="0" t="n">
        <v>67.773</v>
      </c>
      <c r="W1240" s="0" t="n">
        <v>71.45709</v>
      </c>
      <c r="X1240" s="0" t="n">
        <v>78.67308</v>
      </c>
      <c r="Y1240" s="0" t="n">
        <v>86.33114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-0.0009281996</v>
      </c>
      <c r="AF1240" s="0" t="n">
        <v>-0.002118055</v>
      </c>
      <c r="AG1240" s="0" t="n">
        <v>0.0008222536</v>
      </c>
      <c r="AH1240" s="0" t="n">
        <v>0.9999973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0</v>
      </c>
      <c r="AP1240" s="0" t="n">
        <v>0</v>
      </c>
      <c r="AQ1240" s="0" t="n">
        <v>0</v>
      </c>
      <c r="AR1240" s="0" t="n">
        <v>0</v>
      </c>
      <c r="AS1240" s="0" t="n">
        <v>0</v>
      </c>
      <c r="AT1240" s="0" t="n">
        <v>0</v>
      </c>
      <c r="AU1240" s="0" t="n">
        <v>0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8" hidden="false" customHeight="false" outlineLevel="0" collapsed="false">
      <c r="A1241" s="0" t="n">
        <v>873.2868</v>
      </c>
      <c r="B1241" s="0" t="n">
        <v>3.440931</v>
      </c>
      <c r="C1241" s="0" t="n">
        <v>2.480625</v>
      </c>
      <c r="D1241" s="0" t="n">
        <v>2.047237</v>
      </c>
      <c r="E1241" s="0" t="n">
        <v>0.01263709</v>
      </c>
      <c r="F1241" s="0" t="n">
        <v>-0.2689422</v>
      </c>
      <c r="G1241" s="0" t="n">
        <v>0.01474773</v>
      </c>
      <c r="H1241" s="0" t="n">
        <v>0.9629605</v>
      </c>
      <c r="I1241" s="0" t="n">
        <v>0.3207678</v>
      </c>
      <c r="J1241" s="0" t="n">
        <v>0.08117907</v>
      </c>
      <c r="K1241" s="0" t="n">
        <v>0.6207342</v>
      </c>
      <c r="L1241" s="0" t="n">
        <v>-0.06484392</v>
      </c>
      <c r="M1241" s="0" t="n">
        <v>0.7771064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75.32513</v>
      </c>
      <c r="S1241" s="0" t="n">
        <v>47.1734</v>
      </c>
      <c r="T1241" s="0" t="n">
        <v>3.529403</v>
      </c>
      <c r="U1241" s="0" t="n">
        <v>41.43348</v>
      </c>
      <c r="V1241" s="0" t="n">
        <v>66.18555</v>
      </c>
      <c r="W1241" s="0" t="n">
        <v>69.81478</v>
      </c>
      <c r="X1241" s="0" t="n">
        <v>76.8929</v>
      </c>
      <c r="Y1241" s="0" t="n">
        <v>84.4063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-0.002772519</v>
      </c>
      <c r="AF1241" s="0" t="n">
        <v>-0.005032082</v>
      </c>
      <c r="AG1241" s="0" t="n">
        <v>0.0003535374</v>
      </c>
      <c r="AH1241" s="0" t="n">
        <v>0.9999796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0</v>
      </c>
      <c r="AP1241" s="0" t="n">
        <v>0</v>
      </c>
      <c r="AQ1241" s="0" t="n">
        <v>0</v>
      </c>
      <c r="AR1241" s="0" t="n">
        <v>0</v>
      </c>
      <c r="AS1241" s="0" t="n">
        <v>0</v>
      </c>
      <c r="AT1241" s="0" t="n">
        <v>0</v>
      </c>
      <c r="AU1241" s="0" t="n">
        <v>0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8" hidden="false" customHeight="false" outlineLevel="0" collapsed="false">
      <c r="A1242" s="0" t="n">
        <v>873.3374</v>
      </c>
      <c r="B1242" s="0" t="n">
        <v>3.440931</v>
      </c>
      <c r="C1242" s="0" t="n">
        <v>2.480625</v>
      </c>
      <c r="D1242" s="0" t="n">
        <v>2.047237</v>
      </c>
      <c r="E1242" s="0" t="n">
        <v>0.01117886</v>
      </c>
      <c r="F1242" s="0" t="n">
        <v>-0.2730767</v>
      </c>
      <c r="G1242" s="0" t="n">
        <v>0.01436196</v>
      </c>
      <c r="H1242" s="0" t="n">
        <v>0.9618201</v>
      </c>
      <c r="I1242" s="0" t="n">
        <v>0.3207678</v>
      </c>
      <c r="J1242" s="0" t="n">
        <v>0.081179</v>
      </c>
      <c r="K1242" s="0" t="n">
        <v>0.6207339</v>
      </c>
      <c r="L1242" s="0" t="n">
        <v>-0.06484381</v>
      </c>
      <c r="M1242" s="0" t="n">
        <v>0.7771066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77.05956</v>
      </c>
      <c r="S1242" s="0" t="n">
        <v>48.28233</v>
      </c>
      <c r="T1242" s="0" t="n">
        <v>3.640047</v>
      </c>
      <c r="U1242" s="0" t="n">
        <v>42.3708</v>
      </c>
      <c r="V1242" s="0" t="n">
        <v>67.6756</v>
      </c>
      <c r="W1242" s="0" t="n">
        <v>71.42193</v>
      </c>
      <c r="X1242" s="0" t="n">
        <v>78.68756</v>
      </c>
      <c r="Y1242" s="0" t="n">
        <v>86.42236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-0.0007034965</v>
      </c>
      <c r="AF1242" s="0" t="n">
        <v>-0.004694696</v>
      </c>
      <c r="AG1242" s="0" t="n">
        <v>-0.0006744412</v>
      </c>
      <c r="AH1242" s="0" t="n">
        <v>0.9999925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0</v>
      </c>
      <c r="AP1242" s="0" t="n">
        <v>0</v>
      </c>
      <c r="AQ1242" s="0" t="n">
        <v>0</v>
      </c>
      <c r="AR1242" s="0" t="n">
        <v>0</v>
      </c>
      <c r="AS1242" s="0" t="n">
        <v>0</v>
      </c>
      <c r="AT1242" s="0" t="n">
        <v>0</v>
      </c>
      <c r="AU1242" s="0" t="n">
        <v>0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8" hidden="false" customHeight="false" outlineLevel="0" collapsed="false">
      <c r="A1243" s="0" t="n">
        <v>873.387</v>
      </c>
      <c r="B1243" s="0" t="n">
        <v>3.440931</v>
      </c>
      <c r="C1243" s="0" t="n">
        <v>2.480625</v>
      </c>
      <c r="D1243" s="0" t="n">
        <v>2.047237</v>
      </c>
      <c r="E1243" s="0" t="n">
        <v>0.01154855</v>
      </c>
      <c r="F1243" s="0" t="n">
        <v>-0.2738131</v>
      </c>
      <c r="G1243" s="0" t="n">
        <v>0.01482233</v>
      </c>
      <c r="H1243" s="0" t="n">
        <v>0.9615993</v>
      </c>
      <c r="I1243" s="0" t="n">
        <v>0.3207678</v>
      </c>
      <c r="J1243" s="0" t="n">
        <v>0.08117896</v>
      </c>
      <c r="K1243" s="0" t="n">
        <v>0.6207336</v>
      </c>
      <c r="L1243" s="0" t="n">
        <v>-0.06484374</v>
      </c>
      <c r="M1243" s="0" t="n">
        <v>0.7771068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75.31309</v>
      </c>
      <c r="S1243" s="0" t="n">
        <v>47.19342</v>
      </c>
      <c r="T1243" s="0" t="n">
        <v>3.602674</v>
      </c>
      <c r="U1243" s="0" t="n">
        <v>41.40695</v>
      </c>
      <c r="V1243" s="0" t="n">
        <v>66.12914</v>
      </c>
      <c r="W1243" s="0" t="n">
        <v>69.79935</v>
      </c>
      <c r="X1243" s="0" t="n">
        <v>76.89863</v>
      </c>
      <c r="Y1243" s="0" t="n">
        <v>84.48555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0.0002434016</v>
      </c>
      <c r="AF1243" s="0" t="n">
        <v>-0.0007691493</v>
      </c>
      <c r="AG1243" s="0" t="n">
        <v>0.0005380238</v>
      </c>
      <c r="AH1243" s="0" t="n">
        <v>0.9999964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0</v>
      </c>
      <c r="AP1243" s="0" t="n">
        <v>0</v>
      </c>
      <c r="AQ1243" s="0" t="n">
        <v>0</v>
      </c>
      <c r="AR1243" s="0" t="n">
        <v>0</v>
      </c>
      <c r="AS1243" s="0" t="n">
        <v>0</v>
      </c>
      <c r="AT1243" s="0" t="n">
        <v>0</v>
      </c>
      <c r="AU1243" s="0" t="n">
        <v>0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8" hidden="false" customHeight="false" outlineLevel="0" collapsed="false">
      <c r="A1244" s="0" t="n">
        <v>873.4368</v>
      </c>
      <c r="B1244" s="0" t="n">
        <v>3.440931</v>
      </c>
      <c r="C1244" s="0" t="n">
        <v>2.480625</v>
      </c>
      <c r="D1244" s="0" t="n">
        <v>2.047237</v>
      </c>
      <c r="E1244" s="0" t="n">
        <v>0.01154855</v>
      </c>
      <c r="F1244" s="0" t="n">
        <v>-0.2738134</v>
      </c>
      <c r="G1244" s="0" t="n">
        <v>0.01482234</v>
      </c>
      <c r="H1244" s="0" t="n">
        <v>0.9615992</v>
      </c>
      <c r="I1244" s="0" t="n">
        <v>0.3207678</v>
      </c>
      <c r="J1244" s="0" t="n">
        <v>0.08117898</v>
      </c>
      <c r="K1244" s="0" t="n">
        <v>0.6207335</v>
      </c>
      <c r="L1244" s="0" t="n">
        <v>-0.06484372</v>
      </c>
      <c r="M1244" s="0" t="n">
        <v>0.7771069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77.06638</v>
      </c>
      <c r="S1244" s="0" t="n">
        <v>48.2924</v>
      </c>
      <c r="T1244" s="0" t="n">
        <v>3.698607</v>
      </c>
      <c r="U1244" s="0" t="n">
        <v>42.37146</v>
      </c>
      <c r="V1244" s="0" t="n">
        <v>67.66769</v>
      </c>
      <c r="W1244" s="0" t="n">
        <v>71.42395</v>
      </c>
      <c r="X1244" s="0" t="n">
        <v>78.68633</v>
      </c>
      <c r="Y1244" s="0" t="n">
        <v>86.45577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-1.872558E-009</v>
      </c>
      <c r="AF1244" s="0" t="n">
        <v>-3.703881E-008</v>
      </c>
      <c r="AG1244" s="0" t="n">
        <v>6.853993E-010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0</v>
      </c>
      <c r="AP1244" s="0" t="n">
        <v>0</v>
      </c>
      <c r="AQ1244" s="0" t="n">
        <v>0</v>
      </c>
      <c r="AR1244" s="0" t="n">
        <v>0</v>
      </c>
      <c r="AS1244" s="0" t="n">
        <v>0</v>
      </c>
      <c r="AT1244" s="0" t="n">
        <v>0</v>
      </c>
      <c r="AU1244" s="0" t="n">
        <v>0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8" hidden="false" customHeight="false" outlineLevel="0" collapsed="false">
      <c r="A1245" s="0" t="n">
        <v>873.4865</v>
      </c>
      <c r="B1245" s="0" t="n">
        <v>3.440931</v>
      </c>
      <c r="C1245" s="0" t="n">
        <v>2.480625</v>
      </c>
      <c r="D1245" s="0" t="n">
        <v>2.047237</v>
      </c>
      <c r="E1245" s="0" t="n">
        <v>0.01154856</v>
      </c>
      <c r="F1245" s="0" t="n">
        <v>-0.2738135</v>
      </c>
      <c r="G1245" s="0" t="n">
        <v>0.01482231</v>
      </c>
      <c r="H1245" s="0" t="n">
        <v>0.9615993</v>
      </c>
      <c r="I1245" s="0" t="n">
        <v>0.3207678</v>
      </c>
      <c r="J1245" s="0" t="n">
        <v>0.08117894</v>
      </c>
      <c r="K1245" s="0" t="n">
        <v>0.6207334</v>
      </c>
      <c r="L1245" s="0" t="n">
        <v>-0.06484366</v>
      </c>
      <c r="M1245" s="0" t="n">
        <v>0.7771071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78.81799</v>
      </c>
      <c r="S1245" s="0" t="n">
        <v>49.39005</v>
      </c>
      <c r="T1245" s="0" t="n">
        <v>3.783647</v>
      </c>
      <c r="U1245" s="0" t="n">
        <v>43.33455</v>
      </c>
      <c r="V1245" s="0" t="n">
        <v>69.20563</v>
      </c>
      <c r="W1245" s="0" t="n">
        <v>73.04737</v>
      </c>
      <c r="X1245" s="0" t="n">
        <v>80.47459</v>
      </c>
      <c r="Y1245" s="0" t="n">
        <v>88.4211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-8.093957E-010</v>
      </c>
      <c r="AF1245" s="0" t="n">
        <v>1.629252E-008</v>
      </c>
      <c r="AG1245" s="0" t="n">
        <v>-1.7478E-008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0</v>
      </c>
      <c r="AP1245" s="0" t="n">
        <v>0</v>
      </c>
      <c r="AQ1245" s="0" t="n">
        <v>0</v>
      </c>
      <c r="AR1245" s="0" t="n">
        <v>0</v>
      </c>
      <c r="AS1245" s="0" t="n">
        <v>0</v>
      </c>
      <c r="AT1245" s="0" t="n">
        <v>0</v>
      </c>
      <c r="AU1245" s="0" t="n">
        <v>0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8" hidden="false" customHeight="false" outlineLevel="0" collapsed="false">
      <c r="A1246" s="0" t="n">
        <v>873.537</v>
      </c>
      <c r="B1246" s="0" t="n">
        <v>3.440931</v>
      </c>
      <c r="C1246" s="0" t="n">
        <v>2.480625</v>
      </c>
      <c r="D1246" s="0" t="n">
        <v>2.047237</v>
      </c>
      <c r="E1246" s="0" t="n">
        <v>0.01154855</v>
      </c>
      <c r="F1246" s="0" t="n">
        <v>-0.2738136</v>
      </c>
      <c r="G1246" s="0" t="n">
        <v>0.01482229</v>
      </c>
      <c r="H1246" s="0" t="n">
        <v>0.9615992</v>
      </c>
      <c r="I1246" s="0" t="n">
        <v>0.3207678</v>
      </c>
      <c r="J1246" s="0" t="n">
        <v>0.08117887</v>
      </c>
      <c r="K1246" s="0" t="n">
        <v>0.6207333</v>
      </c>
      <c r="L1246" s="0" t="n">
        <v>-0.06484359</v>
      </c>
      <c r="M1246" s="0" t="n">
        <v>0.7771072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73.56346</v>
      </c>
      <c r="S1246" s="0" t="n">
        <v>46.09738</v>
      </c>
      <c r="T1246" s="0" t="n">
        <v>3.531476</v>
      </c>
      <c r="U1246" s="0" t="n">
        <v>40.44559</v>
      </c>
      <c r="V1246" s="0" t="n">
        <v>64.59193</v>
      </c>
      <c r="W1246" s="0" t="n">
        <v>68.17755</v>
      </c>
      <c r="X1246" s="0" t="n">
        <v>75.10958</v>
      </c>
      <c r="Y1246" s="0" t="n">
        <v>82.52641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-7.881385E-009</v>
      </c>
      <c r="AF1246" s="0" t="n">
        <v>-2.046921E-008</v>
      </c>
      <c r="AG1246" s="0" t="n">
        <v>-6.57982E-009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0</v>
      </c>
      <c r="AP1246" s="0" t="n">
        <v>0</v>
      </c>
      <c r="AQ1246" s="0" t="n">
        <v>0</v>
      </c>
      <c r="AR1246" s="0" t="n">
        <v>0</v>
      </c>
      <c r="AS1246" s="0" t="n">
        <v>0</v>
      </c>
      <c r="AT1246" s="0" t="n">
        <v>0</v>
      </c>
      <c r="AU1246" s="0" t="n">
        <v>0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8" hidden="false" customHeight="false" outlineLevel="0" collapsed="false">
      <c r="A1247" s="0" t="n">
        <v>873.5874</v>
      </c>
      <c r="B1247" s="0" t="n">
        <v>3.440931</v>
      </c>
      <c r="C1247" s="0" t="n">
        <v>2.480625</v>
      </c>
      <c r="D1247" s="0" t="n">
        <v>2.047237</v>
      </c>
      <c r="E1247" s="0" t="n">
        <v>0.01154856</v>
      </c>
      <c r="F1247" s="0" t="n">
        <v>-0.2738137</v>
      </c>
      <c r="G1247" s="0" t="n">
        <v>0.01482234</v>
      </c>
      <c r="H1247" s="0" t="n">
        <v>0.9615992</v>
      </c>
      <c r="I1247" s="0" t="n">
        <v>0.3207678</v>
      </c>
      <c r="J1247" s="0" t="n">
        <v>0.08117881</v>
      </c>
      <c r="K1247" s="0" t="n">
        <v>0.6207331</v>
      </c>
      <c r="L1247" s="0" t="n">
        <v>-0.06484353</v>
      </c>
      <c r="M1247" s="0" t="n">
        <v>0.7771072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80.5695</v>
      </c>
      <c r="S1247" s="0" t="n">
        <v>50.48761</v>
      </c>
      <c r="T1247" s="0" t="n">
        <v>3.867811</v>
      </c>
      <c r="U1247" s="0" t="n">
        <v>44.29755</v>
      </c>
      <c r="V1247" s="0" t="n">
        <v>70.74354</v>
      </c>
      <c r="W1247" s="0" t="n">
        <v>74.67065</v>
      </c>
      <c r="X1247" s="0" t="n">
        <v>82.26287</v>
      </c>
      <c r="Y1247" s="0" t="n">
        <v>90.38606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-5.348853E-009</v>
      </c>
      <c r="AF1247" s="0" t="n">
        <v>2.129633E-008</v>
      </c>
      <c r="AG1247" s="0" t="n">
        <v>2.135438E-008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0</v>
      </c>
      <c r="AP1247" s="0" t="n">
        <v>0</v>
      </c>
      <c r="AQ1247" s="0" t="n">
        <v>0</v>
      </c>
      <c r="AR1247" s="0" t="n">
        <v>0</v>
      </c>
      <c r="AS1247" s="0" t="n">
        <v>0</v>
      </c>
      <c r="AT1247" s="0" t="n">
        <v>0</v>
      </c>
      <c r="AU1247" s="0" t="n">
        <v>0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8" hidden="false" customHeight="false" outlineLevel="0" collapsed="false">
      <c r="A1248" s="0" t="n">
        <v>873.6367</v>
      </c>
      <c r="B1248" s="0" t="n">
        <v>3.440931</v>
      </c>
      <c r="C1248" s="0" t="n">
        <v>2.480625</v>
      </c>
      <c r="D1248" s="0" t="n">
        <v>2.047237</v>
      </c>
      <c r="E1248" s="0" t="n">
        <v>0.01154855</v>
      </c>
      <c r="F1248" s="0" t="n">
        <v>-0.2738138</v>
      </c>
      <c r="G1248" s="0" t="n">
        <v>0.01482238</v>
      </c>
      <c r="H1248" s="0" t="n">
        <v>0.9615992</v>
      </c>
      <c r="I1248" s="0" t="n">
        <v>0.3207678</v>
      </c>
      <c r="J1248" s="0" t="n">
        <v>0.08117872</v>
      </c>
      <c r="K1248" s="0" t="n">
        <v>0.6207331</v>
      </c>
      <c r="L1248" s="0" t="n">
        <v>-0.06484345</v>
      </c>
      <c r="M1248" s="0" t="n">
        <v>0.7771073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78.81799</v>
      </c>
      <c r="S1248" s="0" t="n">
        <v>49.39006</v>
      </c>
      <c r="T1248" s="0" t="n">
        <v>3.78373</v>
      </c>
      <c r="U1248" s="0" t="n">
        <v>43.33456</v>
      </c>
      <c r="V1248" s="0" t="n">
        <v>69.20564</v>
      </c>
      <c r="W1248" s="0" t="n">
        <v>73.04737</v>
      </c>
      <c r="X1248" s="0" t="n">
        <v>80.47454</v>
      </c>
      <c r="Y1248" s="0" t="n">
        <v>88.42115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2.568741E-009</v>
      </c>
      <c r="AF1248" s="0" t="n">
        <v>3.463372E-008</v>
      </c>
      <c r="AG1248" s="0" t="n">
        <v>1.387391E-008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0</v>
      </c>
      <c r="AP1248" s="0" t="n">
        <v>0</v>
      </c>
      <c r="AQ1248" s="0" t="n">
        <v>0</v>
      </c>
      <c r="AR1248" s="0" t="n">
        <v>0</v>
      </c>
      <c r="AS1248" s="0" t="n">
        <v>0</v>
      </c>
      <c r="AT1248" s="0" t="n">
        <v>0</v>
      </c>
      <c r="AU1248" s="0" t="n">
        <v>0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8" hidden="false" customHeight="false" outlineLevel="0" collapsed="false">
      <c r="A1249" s="0" t="n">
        <v>873.6934</v>
      </c>
      <c r="B1249" s="0" t="n">
        <v>3.440931</v>
      </c>
      <c r="C1249" s="0" t="n">
        <v>2.480625</v>
      </c>
      <c r="D1249" s="0" t="n">
        <v>2.047237</v>
      </c>
      <c r="E1249" s="0" t="n">
        <v>0.01154856</v>
      </c>
      <c r="F1249" s="0" t="n">
        <v>-0.273814</v>
      </c>
      <c r="G1249" s="0" t="n">
        <v>0.01482227</v>
      </c>
      <c r="H1249" s="0" t="n">
        <v>0.9615991</v>
      </c>
      <c r="I1249" s="0" t="n">
        <v>0.3207678</v>
      </c>
      <c r="J1249" s="0" t="n">
        <v>0.08117871</v>
      </c>
      <c r="K1249" s="0" t="n">
        <v>0.620733</v>
      </c>
      <c r="L1249" s="0" t="n">
        <v>-0.06484342</v>
      </c>
      <c r="M1249" s="0" t="n">
        <v>0.7771074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66.55742</v>
      </c>
      <c r="S1249" s="0" t="n">
        <v>41.70716</v>
      </c>
      <c r="T1249" s="0" t="n">
        <v>3.195156</v>
      </c>
      <c r="U1249" s="0" t="n">
        <v>36.59363</v>
      </c>
      <c r="V1249" s="0" t="n">
        <v>58.44031</v>
      </c>
      <c r="W1249" s="0" t="n">
        <v>61.68444</v>
      </c>
      <c r="X1249" s="0" t="n">
        <v>67.95628</v>
      </c>
      <c r="Y1249" s="0" t="n">
        <v>74.66676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4.727577E-009</v>
      </c>
      <c r="AF1249" s="0" t="n">
        <v>1.780655E-010</v>
      </c>
      <c r="AG1249" s="0" t="n">
        <v>-5.256408E-008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0</v>
      </c>
      <c r="AP1249" s="0" t="n">
        <v>0</v>
      </c>
      <c r="AQ1249" s="0" t="n">
        <v>0</v>
      </c>
      <c r="AR1249" s="0" t="n">
        <v>0</v>
      </c>
      <c r="AS1249" s="0" t="n">
        <v>0</v>
      </c>
      <c r="AT1249" s="0" t="n">
        <v>0</v>
      </c>
      <c r="AU1249" s="0" t="n">
        <v>0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8" hidden="false" customHeight="false" outlineLevel="0" collapsed="false">
      <c r="A1250" s="0" t="n">
        <v>873.7436</v>
      </c>
      <c r="B1250" s="0" t="n">
        <v>3.440931</v>
      </c>
      <c r="C1250" s="0" t="n">
        <v>2.480625</v>
      </c>
      <c r="D1250" s="0" t="n">
        <v>2.047237</v>
      </c>
      <c r="E1250" s="0" t="n">
        <v>0.01154854</v>
      </c>
      <c r="F1250" s="0" t="n">
        <v>-0.273814</v>
      </c>
      <c r="G1250" s="0" t="n">
        <v>0.01482232</v>
      </c>
      <c r="H1250" s="0" t="n">
        <v>0.9615991</v>
      </c>
      <c r="I1250" s="0" t="n">
        <v>0.3207678</v>
      </c>
      <c r="J1250" s="0" t="n">
        <v>0.08117863</v>
      </c>
      <c r="K1250" s="0" t="n">
        <v>0.6207329</v>
      </c>
      <c r="L1250" s="0" t="n">
        <v>-0.06484335</v>
      </c>
      <c r="M1250" s="0" t="n">
        <v>0.7771075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82.32101</v>
      </c>
      <c r="S1250" s="0" t="n">
        <v>51.58517</v>
      </c>
      <c r="T1250" s="0" t="n">
        <v>3.951904</v>
      </c>
      <c r="U1250" s="0" t="n">
        <v>45.26054</v>
      </c>
      <c r="V1250" s="0" t="n">
        <v>72.28144</v>
      </c>
      <c r="W1250" s="0" t="n">
        <v>76.29392</v>
      </c>
      <c r="X1250" s="0" t="n">
        <v>84.05119</v>
      </c>
      <c r="Y1250" s="0" t="n">
        <v>92.35098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1.46653E-009</v>
      </c>
      <c r="AF1250" s="0" t="n">
        <v>2.888019E-008</v>
      </c>
      <c r="AG1250" s="0" t="n">
        <v>1.72273E-008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0</v>
      </c>
      <c r="AP1250" s="0" t="n">
        <v>0</v>
      </c>
      <c r="AQ1250" s="0" t="n">
        <v>0</v>
      </c>
      <c r="AR1250" s="0" t="n">
        <v>0</v>
      </c>
      <c r="AS1250" s="0" t="n">
        <v>0</v>
      </c>
      <c r="AT1250" s="0" t="n">
        <v>0</v>
      </c>
      <c r="AU1250" s="0" t="n">
        <v>0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8" hidden="false" customHeight="false" outlineLevel="0" collapsed="false">
      <c r="A1251" s="0" t="n">
        <v>873.7928</v>
      </c>
      <c r="B1251" s="0" t="n">
        <v>3.440931</v>
      </c>
      <c r="C1251" s="0" t="n">
        <v>2.480625</v>
      </c>
      <c r="D1251" s="0" t="n">
        <v>2.047237</v>
      </c>
      <c r="E1251" s="0" t="n">
        <v>0.01154855</v>
      </c>
      <c r="F1251" s="0" t="n">
        <v>-0.2738139</v>
      </c>
      <c r="G1251" s="0" t="n">
        <v>0.01482238</v>
      </c>
      <c r="H1251" s="0" t="n">
        <v>0.9615992</v>
      </c>
      <c r="I1251" s="0" t="n">
        <v>0.314073</v>
      </c>
      <c r="J1251" s="0" t="n">
        <v>0.08117858</v>
      </c>
      <c r="K1251" s="0" t="n">
        <v>0.620733</v>
      </c>
      <c r="L1251" s="0" t="n">
        <v>-0.0648433</v>
      </c>
      <c r="M1251" s="0" t="n">
        <v>0.7771075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78.76381</v>
      </c>
      <c r="S1251" s="0" t="n">
        <v>49.32539</v>
      </c>
      <c r="T1251" s="0" t="n">
        <v>3.819917</v>
      </c>
      <c r="U1251" s="0" t="n">
        <v>43.27466</v>
      </c>
      <c r="V1251" s="0" t="n">
        <v>69.15278</v>
      </c>
      <c r="W1251" s="0" t="n">
        <v>72.98473</v>
      </c>
      <c r="X1251" s="0" t="n">
        <v>80.40951</v>
      </c>
      <c r="Y1251" s="0" t="n">
        <v>88.36107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-1.487507E-009</v>
      </c>
      <c r="AF1251" s="0" t="n">
        <v>6.270206E-009</v>
      </c>
      <c r="AG1251" s="0" t="n">
        <v>5.762909E-009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0</v>
      </c>
      <c r="AP1251" s="0" t="n">
        <v>0</v>
      </c>
      <c r="AQ1251" s="0" t="n">
        <v>0</v>
      </c>
      <c r="AR1251" s="0" t="n">
        <v>0</v>
      </c>
      <c r="AS1251" s="0" t="n">
        <v>0</v>
      </c>
      <c r="AT1251" s="0" t="n">
        <v>0</v>
      </c>
      <c r="AU1251" s="0" t="n">
        <v>0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8" hidden="false" customHeight="false" outlineLevel="0" collapsed="false">
      <c r="A1252" s="0" t="n">
        <v>873.843</v>
      </c>
      <c r="B1252" s="0" t="n">
        <v>3.440931</v>
      </c>
      <c r="C1252" s="0" t="n">
        <v>2.480625</v>
      </c>
      <c r="D1252" s="0" t="n">
        <v>2.047237</v>
      </c>
      <c r="E1252" s="0" t="n">
        <v>0.01154855</v>
      </c>
      <c r="F1252" s="0" t="n">
        <v>-0.2738142</v>
      </c>
      <c r="G1252" s="0" t="n">
        <v>0.01482252</v>
      </c>
      <c r="H1252" s="0" t="n">
        <v>0.9615991</v>
      </c>
      <c r="I1252" s="0" t="n">
        <v>0.3126833</v>
      </c>
      <c r="J1252" s="0" t="n">
        <v>0.0811786</v>
      </c>
      <c r="K1252" s="0" t="n">
        <v>0.6207329</v>
      </c>
      <c r="L1252" s="0" t="n">
        <v>-0.06484332</v>
      </c>
      <c r="M1252" s="0" t="n">
        <v>0.7771075</v>
      </c>
      <c r="N1252" s="0" t="n">
        <v>1</v>
      </c>
      <c r="O1252" s="0" t="n">
        <v>0</v>
      </c>
      <c r="P1252" s="0" t="n">
        <v>0</v>
      </c>
      <c r="Q1252" s="0" t="n">
        <v>0</v>
      </c>
      <c r="R1252" s="0" t="n">
        <v>78.59528</v>
      </c>
      <c r="S1252" s="0" t="n">
        <v>49.12419</v>
      </c>
      <c r="T1252" s="0" t="n">
        <v>3.934699</v>
      </c>
      <c r="U1252" s="0" t="n">
        <v>43.08829</v>
      </c>
      <c r="V1252" s="0" t="n">
        <v>68.9883</v>
      </c>
      <c r="W1252" s="0" t="n">
        <v>72.78974</v>
      </c>
      <c r="X1252" s="0" t="n">
        <v>80.20708</v>
      </c>
      <c r="Y1252" s="0" t="n">
        <v>88.17391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-1.02702E-008</v>
      </c>
      <c r="AF1252" s="0" t="n">
        <v>-3.735489E-008</v>
      </c>
      <c r="AG1252" s="0" t="n">
        <v>7.205275E-008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0</v>
      </c>
      <c r="AP1252" s="0" t="n">
        <v>0</v>
      </c>
      <c r="AQ1252" s="0" t="n">
        <v>0</v>
      </c>
      <c r="AR1252" s="0" t="n">
        <v>0</v>
      </c>
      <c r="AS1252" s="0" t="n">
        <v>0</v>
      </c>
      <c r="AT1252" s="0" t="n">
        <v>0</v>
      </c>
      <c r="AU1252" s="0" t="n">
        <v>0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8" hidden="false" customHeight="false" outlineLevel="0" collapsed="false">
      <c r="A1253" s="0" t="n">
        <v>873.8929</v>
      </c>
      <c r="B1253" s="0" t="n">
        <v>3.440931</v>
      </c>
      <c r="C1253" s="0" t="n">
        <v>2.480625</v>
      </c>
      <c r="D1253" s="0" t="n">
        <v>2.047237</v>
      </c>
      <c r="E1253" s="0" t="n">
        <v>0.01154856</v>
      </c>
      <c r="F1253" s="0" t="n">
        <v>-0.2738143</v>
      </c>
      <c r="G1253" s="0" t="n">
        <v>0.01482261</v>
      </c>
      <c r="H1253" s="0" t="n">
        <v>0.9615991</v>
      </c>
      <c r="I1253" s="0" t="n">
        <v>0.3120858</v>
      </c>
      <c r="J1253" s="0" t="n">
        <v>0.08117863</v>
      </c>
      <c r="K1253" s="0" t="n">
        <v>0.6207329</v>
      </c>
      <c r="L1253" s="0" t="n">
        <v>-0.06484334</v>
      </c>
      <c r="M1253" s="0" t="n">
        <v>0.7771075</v>
      </c>
      <c r="N1253" s="0" t="n">
        <v>1</v>
      </c>
      <c r="O1253" s="0" t="n">
        <v>0</v>
      </c>
      <c r="P1253" s="0" t="n">
        <v>0</v>
      </c>
      <c r="Q1253" s="0" t="n">
        <v>0</v>
      </c>
      <c r="R1253" s="0" t="n">
        <v>76.80228</v>
      </c>
      <c r="S1253" s="0" t="n">
        <v>47.97709</v>
      </c>
      <c r="T1253" s="0" t="n">
        <v>3.880299</v>
      </c>
      <c r="U1253" s="0" t="n">
        <v>42.07943</v>
      </c>
      <c r="V1253" s="0" t="n">
        <v>67.40997</v>
      </c>
      <c r="W1253" s="0" t="n">
        <v>71.11845</v>
      </c>
      <c r="X1253" s="0" t="n">
        <v>78.36892</v>
      </c>
      <c r="Y1253" s="0" t="n">
        <v>86.16296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-8.847145E-011</v>
      </c>
      <c r="AF1253" s="0" t="n">
        <v>3.274262E-008</v>
      </c>
      <c r="AG1253" s="0" t="n">
        <v>3.848804E-008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0</v>
      </c>
      <c r="AP1253" s="0" t="n">
        <v>0</v>
      </c>
      <c r="AQ1253" s="0" t="n">
        <v>0</v>
      </c>
      <c r="AR1253" s="0" t="n">
        <v>0</v>
      </c>
      <c r="AS1253" s="0" t="n">
        <v>0</v>
      </c>
      <c r="AT1253" s="0" t="n">
        <v>0</v>
      </c>
      <c r="AU1253" s="0" t="n">
        <v>0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8" hidden="false" customHeight="false" outlineLevel="0" collapsed="false">
      <c r="A1254" s="0" t="n">
        <v>873.9432</v>
      </c>
      <c r="B1254" s="0" t="n">
        <v>3.440931</v>
      </c>
      <c r="C1254" s="0" t="n">
        <v>2.480625</v>
      </c>
      <c r="D1254" s="0" t="n">
        <v>2.047237</v>
      </c>
      <c r="E1254" s="0" t="n">
        <v>0.01154858</v>
      </c>
      <c r="F1254" s="0" t="n">
        <v>-0.2738143</v>
      </c>
      <c r="G1254" s="0" t="n">
        <v>0.01482265</v>
      </c>
      <c r="H1254" s="0" t="n">
        <v>0.9615991</v>
      </c>
      <c r="I1254" s="0" t="n">
        <v>0.3120858</v>
      </c>
      <c r="J1254" s="0" t="n">
        <v>0.08117866</v>
      </c>
      <c r="K1254" s="0" t="n">
        <v>0.6207329</v>
      </c>
      <c r="L1254" s="0" t="n">
        <v>-0.06484336</v>
      </c>
      <c r="M1254" s="0" t="n">
        <v>0.7771075</v>
      </c>
      <c r="N1254" s="0" t="n">
        <v>1</v>
      </c>
      <c r="O1254" s="0" t="n">
        <v>0</v>
      </c>
      <c r="P1254" s="0" t="n">
        <v>0</v>
      </c>
      <c r="Q1254" s="0" t="n">
        <v>0</v>
      </c>
      <c r="R1254" s="0" t="n">
        <v>78.53786</v>
      </c>
      <c r="S1254" s="0" t="n">
        <v>49.0556</v>
      </c>
      <c r="T1254" s="0" t="n">
        <v>3.975633</v>
      </c>
      <c r="U1254" s="0" t="n">
        <v>43.02476</v>
      </c>
      <c r="V1254" s="0" t="n">
        <v>68.9323</v>
      </c>
      <c r="W1254" s="0" t="n">
        <v>72.72334</v>
      </c>
      <c r="X1254" s="0" t="n">
        <v>80.13811</v>
      </c>
      <c r="Y1254" s="0" t="n">
        <v>88.11014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4.447306E-009</v>
      </c>
      <c r="AF1254" s="0" t="n">
        <v>2.303106E-008</v>
      </c>
      <c r="AG1254" s="0" t="n">
        <v>2.010182E-008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0</v>
      </c>
      <c r="AP1254" s="0" t="n">
        <v>0</v>
      </c>
      <c r="AQ1254" s="0" t="n">
        <v>0</v>
      </c>
      <c r="AR1254" s="0" t="n">
        <v>0</v>
      </c>
      <c r="AS1254" s="0" t="n">
        <v>0</v>
      </c>
      <c r="AT1254" s="0" t="n">
        <v>0</v>
      </c>
      <c r="AU1254" s="0" t="n">
        <v>0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8" hidden="false" customHeight="false" outlineLevel="0" collapsed="false">
      <c r="A1255" s="0" t="n">
        <v>873.9933</v>
      </c>
      <c r="B1255" s="0" t="n">
        <v>3.440931</v>
      </c>
      <c r="C1255" s="0" t="n">
        <v>2.480625</v>
      </c>
      <c r="D1255" s="0" t="n">
        <v>2.047237</v>
      </c>
      <c r="E1255" s="0" t="n">
        <v>0.01154859</v>
      </c>
      <c r="F1255" s="0" t="n">
        <v>-0.2738143</v>
      </c>
      <c r="G1255" s="0" t="n">
        <v>0.01482265</v>
      </c>
      <c r="H1255" s="0" t="n">
        <v>0.9615991</v>
      </c>
      <c r="I1255" s="0" t="n">
        <v>0.3114872</v>
      </c>
      <c r="J1255" s="0" t="n">
        <v>0.08117867</v>
      </c>
      <c r="K1255" s="0" t="n">
        <v>0.6207329</v>
      </c>
      <c r="L1255" s="0" t="n">
        <v>-0.06484337</v>
      </c>
      <c r="M1255" s="0" t="n">
        <v>0.7771075</v>
      </c>
      <c r="N1255" s="0" t="n">
        <v>1</v>
      </c>
      <c r="O1255" s="0" t="n">
        <v>0</v>
      </c>
      <c r="P1255" s="0" t="n">
        <v>0</v>
      </c>
      <c r="Q1255" s="0" t="n">
        <v>0</v>
      </c>
      <c r="R1255" s="0" t="n">
        <v>80.27654</v>
      </c>
      <c r="S1255" s="0" t="n">
        <v>50.13787</v>
      </c>
      <c r="T1255" s="0" t="n">
        <v>4.068736</v>
      </c>
      <c r="U1255" s="0" t="n">
        <v>43.9736</v>
      </c>
      <c r="V1255" s="0" t="n">
        <v>70.4577</v>
      </c>
      <c r="W1255" s="0" t="n">
        <v>74.33173</v>
      </c>
      <c r="X1255" s="0" t="n">
        <v>81.91103</v>
      </c>
      <c r="Y1255" s="0" t="n">
        <v>90.06077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-1.511394E-009</v>
      </c>
      <c r="AF1255" s="0" t="n">
        <v>-3.144043E-012</v>
      </c>
      <c r="AG1255" s="0" t="n">
        <v>-3.138994E-009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0</v>
      </c>
      <c r="AP1255" s="0" t="n">
        <v>0</v>
      </c>
      <c r="AQ1255" s="0" t="n">
        <v>0</v>
      </c>
      <c r="AR1255" s="0" t="n">
        <v>0</v>
      </c>
      <c r="AS1255" s="0" t="n">
        <v>0</v>
      </c>
      <c r="AT1255" s="0" t="n">
        <v>0</v>
      </c>
      <c r="AU1255" s="0" t="n">
        <v>0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8" hidden="false" customHeight="false" outlineLevel="0" collapsed="false">
      <c r="A1256" s="0" t="n">
        <v>874.043</v>
      </c>
      <c r="B1256" s="0" t="n">
        <v>3.440931</v>
      </c>
      <c r="C1256" s="0" t="n">
        <v>2.480625</v>
      </c>
      <c r="D1256" s="0" t="n">
        <v>2.047237</v>
      </c>
      <c r="E1256" s="0" t="n">
        <v>0.01154859</v>
      </c>
      <c r="F1256" s="0" t="n">
        <v>-0.2738144</v>
      </c>
      <c r="G1256" s="0" t="n">
        <v>0.01482264</v>
      </c>
      <c r="H1256" s="0" t="n">
        <v>0.9615991</v>
      </c>
      <c r="I1256" s="0" t="n">
        <v>0.3124162</v>
      </c>
      <c r="J1256" s="0" t="n">
        <v>0.08117868</v>
      </c>
      <c r="K1256" s="0" t="n">
        <v>0.6207328</v>
      </c>
      <c r="L1256" s="0" t="n">
        <v>-0.06484337</v>
      </c>
      <c r="M1256" s="0" t="n">
        <v>0.7771075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76.78386</v>
      </c>
      <c r="S1256" s="0" t="n">
        <v>47.95509</v>
      </c>
      <c r="T1256" s="0" t="n">
        <v>3.893569</v>
      </c>
      <c r="U1256" s="0" t="n">
        <v>42.05903</v>
      </c>
      <c r="V1256" s="0" t="n">
        <v>67.39202</v>
      </c>
      <c r="W1256" s="0" t="n">
        <v>71.09718</v>
      </c>
      <c r="X1256" s="0" t="n">
        <v>78.3468</v>
      </c>
      <c r="Y1256" s="0" t="n">
        <v>86.14245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3.112973E-009</v>
      </c>
      <c r="AF1256" s="0" t="n">
        <v>-6.161396E-009</v>
      </c>
      <c r="AG1256" s="0" t="n">
        <v>-7.028787E-009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0</v>
      </c>
      <c r="AP1256" s="0" t="n">
        <v>0</v>
      </c>
      <c r="AQ1256" s="0" t="n">
        <v>0</v>
      </c>
      <c r="AR1256" s="0" t="n">
        <v>0</v>
      </c>
      <c r="AS1256" s="0" t="n">
        <v>0</v>
      </c>
      <c r="AT1256" s="0" t="n">
        <v>0</v>
      </c>
      <c r="AU1256" s="0" t="n">
        <v>0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8" hidden="false" customHeight="false" outlineLevel="0" collapsed="false">
      <c r="A1257" s="0" t="n">
        <v>874.0932</v>
      </c>
      <c r="B1257" s="0" t="n">
        <v>3.440931</v>
      </c>
      <c r="C1257" s="0" t="n">
        <v>2.480625</v>
      </c>
      <c r="D1257" s="0" t="n">
        <v>2.047237</v>
      </c>
      <c r="E1257" s="0" t="n">
        <v>0.01154856</v>
      </c>
      <c r="F1257" s="0" t="n">
        <v>-0.2738146</v>
      </c>
      <c r="G1257" s="0" t="n">
        <v>0.01482264</v>
      </c>
      <c r="H1257" s="0" t="n">
        <v>0.961599</v>
      </c>
      <c r="I1257" s="0" t="n">
        <v>0.31381</v>
      </c>
      <c r="J1257" s="0" t="n">
        <v>0.08117868</v>
      </c>
      <c r="K1257" s="0" t="n">
        <v>0.6207328</v>
      </c>
      <c r="L1257" s="0" t="n">
        <v>-0.06484337</v>
      </c>
      <c r="M1257" s="0" t="n">
        <v>0.7771075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78.56328</v>
      </c>
      <c r="S1257" s="0" t="n">
        <v>49.08598</v>
      </c>
      <c r="T1257" s="0" t="n">
        <v>3.95741</v>
      </c>
      <c r="U1257" s="0" t="n">
        <v>43.0529</v>
      </c>
      <c r="V1257" s="0" t="n">
        <v>68.95708</v>
      </c>
      <c r="W1257" s="0" t="n">
        <v>72.75274</v>
      </c>
      <c r="X1257" s="0" t="n">
        <v>80.16866</v>
      </c>
      <c r="Y1257" s="0" t="n">
        <v>88.13834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2.301226E-009</v>
      </c>
      <c r="AF1257" s="0" t="n">
        <v>-1.528228E-008</v>
      </c>
      <c r="AG1257" s="0" t="n">
        <v>-1.216456E-008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0</v>
      </c>
      <c r="AP1257" s="0" t="n">
        <v>0</v>
      </c>
      <c r="AQ1257" s="0" t="n">
        <v>0</v>
      </c>
      <c r="AR1257" s="0" t="n">
        <v>0</v>
      </c>
      <c r="AS1257" s="0" t="n">
        <v>0</v>
      </c>
      <c r="AT1257" s="0" t="n">
        <v>0</v>
      </c>
      <c r="AU1257" s="0" t="n">
        <v>0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8" hidden="false" customHeight="false" outlineLevel="0" collapsed="false">
      <c r="A1258" s="0" t="n">
        <v>874.1431</v>
      </c>
      <c r="B1258" s="0" t="n">
        <v>3.440931</v>
      </c>
      <c r="C1258" s="0" t="n">
        <v>2.480625</v>
      </c>
      <c r="D1258" s="0" t="n">
        <v>2.047237</v>
      </c>
      <c r="E1258" s="0" t="n">
        <v>0.01154854</v>
      </c>
      <c r="F1258" s="0" t="n">
        <v>-0.273815</v>
      </c>
      <c r="G1258" s="0" t="n">
        <v>0.01482264</v>
      </c>
      <c r="H1258" s="0" t="n">
        <v>0.9615989</v>
      </c>
      <c r="I1258" s="0" t="n">
        <v>0.3149378</v>
      </c>
      <c r="J1258" s="0" t="n">
        <v>0.08117868</v>
      </c>
      <c r="K1258" s="0" t="n">
        <v>0.6207328</v>
      </c>
      <c r="L1258" s="0" t="n">
        <v>-0.06484337</v>
      </c>
      <c r="M1258" s="0" t="n">
        <v>0.7771075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76.85896</v>
      </c>
      <c r="S1258" s="0" t="n">
        <v>48.04481</v>
      </c>
      <c r="T1258" s="0" t="n">
        <v>3.84003</v>
      </c>
      <c r="U1258" s="0" t="n">
        <v>42.1421</v>
      </c>
      <c r="V1258" s="0" t="n">
        <v>67.46523</v>
      </c>
      <c r="W1258" s="0" t="n">
        <v>71.18408</v>
      </c>
      <c r="X1258" s="0" t="n">
        <v>78.43706</v>
      </c>
      <c r="Y1258" s="0" t="n">
        <v>86.22585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2.588879E-009</v>
      </c>
      <c r="AF1258" s="0" t="n">
        <v>-1.719257E-008</v>
      </c>
      <c r="AG1258" s="0" t="n">
        <v>-1.368513E-008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0</v>
      </c>
      <c r="AP1258" s="0" t="n">
        <v>0</v>
      </c>
      <c r="AQ1258" s="0" t="n">
        <v>0</v>
      </c>
      <c r="AR1258" s="0" t="n">
        <v>0</v>
      </c>
      <c r="AS1258" s="0" t="n">
        <v>0</v>
      </c>
      <c r="AT1258" s="0" t="n">
        <v>0</v>
      </c>
      <c r="AU1258" s="0" t="n">
        <v>0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8" hidden="false" customHeight="false" outlineLevel="0" collapsed="false">
      <c r="A1259" s="0" t="n">
        <v>874.1935</v>
      </c>
      <c r="B1259" s="0" t="n">
        <v>3.451298</v>
      </c>
      <c r="C1259" s="0" t="n">
        <v>2.483356</v>
      </c>
      <c r="D1259" s="0" t="n">
        <v>2.017403</v>
      </c>
      <c r="E1259" s="0" t="n">
        <v>0.01154853</v>
      </c>
      <c r="F1259" s="0" t="n">
        <v>-0.2738151</v>
      </c>
      <c r="G1259" s="0" t="n">
        <v>0.01482264</v>
      </c>
      <c r="H1259" s="0" t="n">
        <v>0.9615988</v>
      </c>
      <c r="I1259" s="0" t="n">
        <v>0.315136</v>
      </c>
      <c r="J1259" s="0" t="n">
        <v>0.08113192</v>
      </c>
      <c r="K1259" s="0" t="n">
        <v>0.6209803</v>
      </c>
      <c r="L1259" s="0" t="n">
        <v>-0.06484798</v>
      </c>
      <c r="M1259" s="0" t="n">
        <v>0.7769144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76.93992</v>
      </c>
      <c r="S1259" s="0" t="n">
        <v>48.15791</v>
      </c>
      <c r="T1259" s="0" t="n">
        <v>3.713344</v>
      </c>
      <c r="U1259" s="0" t="n">
        <v>42.07829</v>
      </c>
      <c r="V1259" s="0" t="n">
        <v>67.39527</v>
      </c>
      <c r="W1259" s="0" t="n">
        <v>71.12672</v>
      </c>
      <c r="X1259" s="0" t="n">
        <v>78.40842</v>
      </c>
      <c r="Y1259" s="0" t="n">
        <v>86.19164</v>
      </c>
      <c r="Z1259" s="0" t="n">
        <v>0</v>
      </c>
      <c r="AA1259" s="0" t="n">
        <v>1</v>
      </c>
      <c r="AB1259" s="0" t="n">
        <v>0.01865418</v>
      </c>
      <c r="AC1259" s="0" t="n">
        <v>0.004830869</v>
      </c>
      <c r="AD1259" s="0" t="n">
        <v>-0.05398052</v>
      </c>
      <c r="AE1259" s="0" t="n">
        <v>4.737622E-009</v>
      </c>
      <c r="AF1259" s="0" t="n">
        <v>1.473761E-008</v>
      </c>
      <c r="AG1259" s="0" t="n">
        <v>-3.534123E-009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0</v>
      </c>
      <c r="AP1259" s="0" t="n">
        <v>0</v>
      </c>
      <c r="AQ1259" s="0" t="n">
        <v>0</v>
      </c>
      <c r="AR1259" s="0" t="n">
        <v>0</v>
      </c>
      <c r="AS1259" s="0" t="n">
        <v>0</v>
      </c>
      <c r="AT1259" s="0" t="n">
        <v>0</v>
      </c>
      <c r="AU1259" s="0" t="n">
        <v>0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8" hidden="false" customHeight="false" outlineLevel="0" collapsed="false">
      <c r="A1260" s="0" t="n">
        <v>874.2468</v>
      </c>
      <c r="B1260" s="0" t="n">
        <v>3.470804</v>
      </c>
      <c r="C1260" s="0" t="n">
        <v>2.490464</v>
      </c>
      <c r="D1260" s="0" t="n">
        <v>1.970821</v>
      </c>
      <c r="E1260" s="0" t="n">
        <v>0.01154852</v>
      </c>
      <c r="F1260" s="0" t="n">
        <v>-0.2738152</v>
      </c>
      <c r="G1260" s="0" t="n">
        <v>0.01482263</v>
      </c>
      <c r="H1260" s="0" t="n">
        <v>0.9615988</v>
      </c>
      <c r="I1260" s="0" t="n">
        <v>0.315136</v>
      </c>
      <c r="J1260" s="0" t="n">
        <v>0.08089934</v>
      </c>
      <c r="K1260" s="0" t="n">
        <v>0.6220651</v>
      </c>
      <c r="L1260" s="0" t="n">
        <v>-0.06484547</v>
      </c>
      <c r="M1260" s="0" t="n">
        <v>0.7760705</v>
      </c>
      <c r="N1260" s="0" t="n">
        <v>1</v>
      </c>
      <c r="O1260" s="0" t="n">
        <v>0</v>
      </c>
      <c r="P1260" s="0" t="n">
        <v>0</v>
      </c>
      <c r="Q1260" s="0" t="n">
        <v>0</v>
      </c>
      <c r="R1260" s="0" t="n">
        <v>59.95385</v>
      </c>
      <c r="S1260" s="0" t="n">
        <v>37.95201</v>
      </c>
      <c r="T1260" s="0" t="n">
        <v>2.054707</v>
      </c>
      <c r="U1260" s="0" t="n">
        <v>31.67207</v>
      </c>
      <c r="V1260" s="0" t="n">
        <v>51.20798</v>
      </c>
      <c r="W1260" s="0" t="n">
        <v>54.16443</v>
      </c>
      <c r="X1260" s="0" t="n">
        <v>60.04609</v>
      </c>
      <c r="Y1260" s="0" t="n">
        <v>66.02901</v>
      </c>
      <c r="Z1260" s="0" t="n">
        <v>0</v>
      </c>
      <c r="AA1260" s="0" t="n">
        <v>1</v>
      </c>
      <c r="AB1260" s="0" t="n">
        <v>0.01944792</v>
      </c>
      <c r="AC1260" s="0" t="n">
        <v>0.008470418</v>
      </c>
      <c r="AD1260" s="0" t="n">
        <v>-0.03987962</v>
      </c>
      <c r="AE1260" s="0" t="n">
        <v>-4.921814E-010</v>
      </c>
      <c r="AF1260" s="0" t="n">
        <v>4.870707E-009</v>
      </c>
      <c r="AG1260" s="0" t="n">
        <v>1.56597E-009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0</v>
      </c>
      <c r="AP1260" s="0" t="n">
        <v>0</v>
      </c>
      <c r="AQ1260" s="0" t="n">
        <v>0</v>
      </c>
      <c r="AR1260" s="0" t="n">
        <v>0</v>
      </c>
      <c r="AS1260" s="0" t="n">
        <v>0</v>
      </c>
      <c r="AT1260" s="0" t="n">
        <v>0</v>
      </c>
      <c r="AU1260" s="0" t="n">
        <v>0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8" hidden="false" customHeight="false" outlineLevel="0" collapsed="false">
      <c r="A1261" s="0" t="n">
        <v>874.2969</v>
      </c>
      <c r="B1261" s="0" t="n">
        <v>3.486789</v>
      </c>
      <c r="C1261" s="0" t="n">
        <v>2.495906</v>
      </c>
      <c r="D1261" s="0" t="n">
        <v>1.931284</v>
      </c>
      <c r="E1261" s="0" t="n">
        <v>0.01154851</v>
      </c>
      <c r="F1261" s="0" t="n">
        <v>-0.2738151</v>
      </c>
      <c r="G1261" s="0" t="n">
        <v>0.01482265</v>
      </c>
      <c r="H1261" s="0" t="n">
        <v>0.9615988</v>
      </c>
      <c r="I1261" s="0" t="n">
        <v>0.315136</v>
      </c>
      <c r="J1261" s="0" t="n">
        <v>0.08051367</v>
      </c>
      <c r="K1261" s="0" t="n">
        <v>0.6237208</v>
      </c>
      <c r="L1261" s="0" t="n">
        <v>-0.06481562</v>
      </c>
      <c r="M1261" s="0" t="n">
        <v>0.7747831</v>
      </c>
      <c r="N1261" s="0" t="n">
        <v>1</v>
      </c>
      <c r="O1261" s="0" t="n">
        <v>0</v>
      </c>
      <c r="P1261" s="0" t="n">
        <v>0</v>
      </c>
      <c r="Q1261" s="0" t="n">
        <v>0</v>
      </c>
      <c r="R1261" s="0" t="n">
        <v>78.72433</v>
      </c>
      <c r="S1261" s="0" t="n">
        <v>50.71495</v>
      </c>
      <c r="T1261" s="0" t="n">
        <v>3.611256</v>
      </c>
      <c r="U1261" s="0" t="n">
        <v>39.27356</v>
      </c>
      <c r="V1261" s="0" t="n">
        <v>64.47429</v>
      </c>
      <c r="W1261" s="0" t="n">
        <v>68.47856</v>
      </c>
      <c r="X1261" s="0" t="n">
        <v>76.66386</v>
      </c>
      <c r="Y1261" s="0" t="n">
        <v>84.31393</v>
      </c>
      <c r="Z1261" s="0" t="n">
        <v>0</v>
      </c>
      <c r="AA1261" s="0" t="n">
        <v>1</v>
      </c>
      <c r="AB1261" s="0" t="n">
        <v>0.01566407</v>
      </c>
      <c r="AC1261" s="0" t="n">
        <v>0.004974035</v>
      </c>
      <c r="AD1261" s="0" t="n">
        <v>-0.04038633</v>
      </c>
      <c r="AE1261" s="0" t="n">
        <v>-3.508415E-009</v>
      </c>
      <c r="AF1261" s="0" t="n">
        <v>-4.891819E-009</v>
      </c>
      <c r="AG1261" s="0" t="n">
        <v>1.074976E-008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0</v>
      </c>
      <c r="AP1261" s="0" t="n">
        <v>0</v>
      </c>
      <c r="AQ1261" s="0" t="n">
        <v>0</v>
      </c>
      <c r="AR1261" s="0" t="n">
        <v>0</v>
      </c>
      <c r="AS1261" s="0" t="n">
        <v>0</v>
      </c>
      <c r="AT1261" s="0" t="n">
        <v>0</v>
      </c>
      <c r="AU1261" s="0" t="n">
        <v>0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8" hidden="false" customHeight="false" outlineLevel="0" collapsed="false">
      <c r="A1262" s="0" t="n">
        <v>874.3478</v>
      </c>
      <c r="B1262" s="0" t="n">
        <v>3.500554</v>
      </c>
      <c r="C1262" s="0" t="n">
        <v>2.499966</v>
      </c>
      <c r="D1262" s="0" t="n">
        <v>1.895385</v>
      </c>
      <c r="E1262" s="0" t="n">
        <v>0.01154853</v>
      </c>
      <c r="F1262" s="0" t="n">
        <v>-0.2738151</v>
      </c>
      <c r="G1262" s="0" t="n">
        <v>0.01482269</v>
      </c>
      <c r="H1262" s="0" t="n">
        <v>0.9615988</v>
      </c>
      <c r="I1262" s="0" t="n">
        <v>0.315136</v>
      </c>
      <c r="J1262" s="0" t="n">
        <v>0.08005033</v>
      </c>
      <c r="K1262" s="0" t="n">
        <v>0.6257123</v>
      </c>
      <c r="L1262" s="0" t="n">
        <v>-0.06477851</v>
      </c>
      <c r="M1262" s="0" t="n">
        <v>0.7732269</v>
      </c>
      <c r="N1262" s="0" t="n">
        <v>1</v>
      </c>
      <c r="O1262" s="0" t="n">
        <v>0</v>
      </c>
      <c r="P1262" s="0" t="n">
        <v>0</v>
      </c>
      <c r="Q1262" s="0" t="n">
        <v>0</v>
      </c>
      <c r="R1262" s="0" t="n">
        <v>76.19363</v>
      </c>
      <c r="S1262" s="0" t="n">
        <v>49.86609</v>
      </c>
      <c r="T1262" s="0" t="n">
        <v>5.305576</v>
      </c>
      <c r="U1262" s="0" t="n">
        <v>35.9933</v>
      </c>
      <c r="V1262" s="0" t="n">
        <v>59.95969</v>
      </c>
      <c r="W1262" s="0" t="n">
        <v>63.94773</v>
      </c>
      <c r="X1262" s="0" t="n">
        <v>72.2879</v>
      </c>
      <c r="Y1262" s="0" t="n">
        <v>79.50052</v>
      </c>
      <c r="Z1262" s="0" t="n">
        <v>0</v>
      </c>
      <c r="AA1262" s="0" t="n">
        <v>1</v>
      </c>
      <c r="AB1262" s="0" t="n">
        <v>0.01150136</v>
      </c>
      <c r="AC1262" s="0" t="n">
        <v>0.002181943</v>
      </c>
      <c r="AD1262" s="0" t="n">
        <v>-0.03459195</v>
      </c>
      <c r="AE1262" s="0" t="n">
        <v>-3.376364E-009</v>
      </c>
      <c r="AF1262" s="0" t="n">
        <v>5.607962E-009</v>
      </c>
      <c r="AG1262" s="0" t="n">
        <v>1.994146E-008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0</v>
      </c>
      <c r="AP1262" s="0" t="n">
        <v>0</v>
      </c>
      <c r="AQ1262" s="0" t="n">
        <v>0</v>
      </c>
      <c r="AR1262" s="0" t="n">
        <v>0</v>
      </c>
      <c r="AS1262" s="0" t="n">
        <v>0</v>
      </c>
      <c r="AT1262" s="0" t="n">
        <v>0</v>
      </c>
      <c r="AU1262" s="0" t="n">
        <v>0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8" hidden="false" customHeight="false" outlineLevel="0" collapsed="false">
      <c r="A1263" s="0" t="n">
        <v>874.3971</v>
      </c>
      <c r="B1263" s="0" t="n">
        <v>3.510754</v>
      </c>
      <c r="C1263" s="0" t="n">
        <v>2.502986</v>
      </c>
      <c r="D1263" s="0" t="n">
        <v>1.869316</v>
      </c>
      <c r="E1263" s="0" t="n">
        <v>0.01154851</v>
      </c>
      <c r="F1263" s="0" t="n">
        <v>-0.2738152</v>
      </c>
      <c r="G1263" s="0" t="n">
        <v>0.01482276</v>
      </c>
      <c r="H1263" s="0" t="n">
        <v>0.9615988</v>
      </c>
      <c r="I1263" s="0" t="n">
        <v>0.315136</v>
      </c>
      <c r="J1263" s="0" t="n">
        <v>0.0795722</v>
      </c>
      <c r="K1263" s="0" t="n">
        <v>0.6278394</v>
      </c>
      <c r="L1263" s="0" t="n">
        <v>-0.06475069</v>
      </c>
      <c r="M1263" s="0" t="n">
        <v>0.7715525</v>
      </c>
      <c r="N1263" s="0" t="n">
        <v>1</v>
      </c>
      <c r="O1263" s="0" t="n">
        <v>0</v>
      </c>
      <c r="P1263" s="0" t="n">
        <v>0</v>
      </c>
      <c r="Q1263" s="0" t="n">
        <v>0</v>
      </c>
      <c r="R1263" s="0" t="n">
        <v>78.92906</v>
      </c>
      <c r="S1263" s="0" t="n">
        <v>52.34936</v>
      </c>
      <c r="T1263" s="0" t="n">
        <v>7.054297</v>
      </c>
      <c r="U1263" s="0" t="n">
        <v>35.53414</v>
      </c>
      <c r="V1263" s="0" t="n">
        <v>59.98593</v>
      </c>
      <c r="W1263" s="0" t="n">
        <v>64.20964</v>
      </c>
      <c r="X1263" s="0" t="n">
        <v>73.21386</v>
      </c>
      <c r="Y1263" s="0" t="n">
        <v>80.52268</v>
      </c>
      <c r="Z1263" s="0" t="n">
        <v>0</v>
      </c>
      <c r="AA1263" s="0" t="n">
        <v>1</v>
      </c>
      <c r="AB1263" s="0" t="n">
        <v>0.007986677</v>
      </c>
      <c r="AC1263" s="0" t="n">
        <v>0.003340248</v>
      </c>
      <c r="AD1263" s="0" t="n">
        <v>-0.01602908</v>
      </c>
      <c r="AE1263" s="0" t="n">
        <v>-7.626566E-009</v>
      </c>
      <c r="AF1263" s="0" t="n">
        <v>-1.932516E-008</v>
      </c>
      <c r="AG1263" s="0" t="n">
        <v>2.937736E-008</v>
      </c>
      <c r="AH1263" s="0" t="n">
        <v>1</v>
      </c>
      <c r="AI1263" s="0" t="n">
        <v>1</v>
      </c>
      <c r="AJ1263" s="0" t="n">
        <v>-1.047994E-009</v>
      </c>
      <c r="AK1263" s="0" t="n">
        <v>3.025259E-009</v>
      </c>
      <c r="AL1263" s="0" t="n">
        <v>9.62521E-009</v>
      </c>
      <c r="AM1263" s="0" t="n">
        <v>1</v>
      </c>
      <c r="AN1263" s="0" t="n">
        <v>1</v>
      </c>
      <c r="AO1263" s="0" t="n">
        <v>0</v>
      </c>
      <c r="AP1263" s="0" t="n">
        <v>0</v>
      </c>
      <c r="AQ1263" s="0" t="n">
        <v>0</v>
      </c>
      <c r="AR1263" s="0" t="n">
        <v>0</v>
      </c>
      <c r="AS1263" s="0" t="n">
        <v>0</v>
      </c>
      <c r="AT1263" s="0" t="n">
        <v>0</v>
      </c>
      <c r="AU1263" s="0" t="n">
        <v>0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8" hidden="false" customHeight="false" outlineLevel="0" collapsed="false">
      <c r="A1264" s="0" t="n">
        <v>874.4478</v>
      </c>
      <c r="B1264" s="0" t="n">
        <v>3.513413</v>
      </c>
      <c r="C1264" s="0" t="n">
        <v>2.50481</v>
      </c>
      <c r="D1264" s="0" t="n">
        <v>1.867019</v>
      </c>
      <c r="E1264" s="0" t="n">
        <v>0.01154851</v>
      </c>
      <c r="F1264" s="0" t="n">
        <v>-0.2738151</v>
      </c>
      <c r="G1264" s="0" t="n">
        <v>0.01482275</v>
      </c>
      <c r="H1264" s="0" t="n">
        <v>0.9615988</v>
      </c>
      <c r="I1264" s="0" t="n">
        <v>0.315136</v>
      </c>
      <c r="J1264" s="0" t="n">
        <v>0.07783274</v>
      </c>
      <c r="K1264" s="0" t="n">
        <v>0.6316781</v>
      </c>
      <c r="L1264" s="0" t="n">
        <v>-0.06396251</v>
      </c>
      <c r="M1264" s="0" t="n">
        <v>0.768657</v>
      </c>
      <c r="N1264" s="0" t="n">
        <v>1</v>
      </c>
      <c r="O1264" s="0" t="n">
        <v>0</v>
      </c>
      <c r="P1264" s="0" t="n">
        <v>0</v>
      </c>
      <c r="Q1264" s="0" t="n">
        <v>0</v>
      </c>
      <c r="R1264" s="0" t="n">
        <v>77.73896</v>
      </c>
      <c r="S1264" s="0" t="n">
        <v>52.01558</v>
      </c>
      <c r="T1264" s="0" t="n">
        <v>7.13064</v>
      </c>
      <c r="U1264" s="0" t="n">
        <v>33.85694</v>
      </c>
      <c r="V1264" s="0" t="n">
        <v>57.66978</v>
      </c>
      <c r="W1264" s="0" t="n">
        <v>61.898</v>
      </c>
      <c r="X1264" s="0" t="n">
        <v>71.01717</v>
      </c>
      <c r="Y1264" s="0" t="n">
        <v>78.09563</v>
      </c>
      <c r="Z1264" s="0" t="n">
        <v>0</v>
      </c>
      <c r="AA1264" s="0" t="n">
        <v>1</v>
      </c>
      <c r="AB1264" s="0" t="n">
        <v>-0.0008495364</v>
      </c>
      <c r="AC1264" s="0" t="n">
        <v>0.0007707745</v>
      </c>
      <c r="AD1264" s="0" t="n">
        <v>0.006622626</v>
      </c>
      <c r="AE1264" s="0" t="n">
        <v>2.179341E-009</v>
      </c>
      <c r="AF1264" s="0" t="n">
        <v>6.839878E-009</v>
      </c>
      <c r="AG1264" s="0" t="n">
        <v>-2.689491E-009</v>
      </c>
      <c r="AH1264" s="0" t="n">
        <v>1</v>
      </c>
      <c r="AI1264" s="0" t="n">
        <v>1</v>
      </c>
      <c r="AJ1264" s="0" t="n">
        <v>2.949872E-009</v>
      </c>
      <c r="AK1264" s="0" t="n">
        <v>9.549005E-009</v>
      </c>
      <c r="AL1264" s="0" t="n">
        <v>-3.84868E-009</v>
      </c>
      <c r="AM1264" s="0" t="n">
        <v>1</v>
      </c>
      <c r="AN1264" s="0" t="n">
        <v>1</v>
      </c>
      <c r="AO1264" s="0" t="n">
        <v>0</v>
      </c>
      <c r="AP1264" s="0" t="n">
        <v>0</v>
      </c>
      <c r="AQ1264" s="0" t="n">
        <v>0</v>
      </c>
      <c r="AR1264" s="0" t="n">
        <v>0</v>
      </c>
      <c r="AS1264" s="0" t="n">
        <v>0</v>
      </c>
      <c r="AT1264" s="0" t="n">
        <v>0</v>
      </c>
      <c r="AU1264" s="0" t="n">
        <v>0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8" hidden="false" customHeight="false" outlineLevel="0" collapsed="false">
      <c r="A1265" s="0" t="n">
        <v>874.4969</v>
      </c>
      <c r="B1265" s="0" t="n">
        <v>3.505967</v>
      </c>
      <c r="C1265" s="0" t="n">
        <v>2.503649</v>
      </c>
      <c r="D1265" s="0" t="n">
        <v>1.89147</v>
      </c>
      <c r="E1265" s="0" t="n">
        <v>0.01154851</v>
      </c>
      <c r="F1265" s="0" t="n">
        <v>-0.2738151</v>
      </c>
      <c r="G1265" s="0" t="n">
        <v>0.01482272</v>
      </c>
      <c r="H1265" s="0" t="n">
        <v>0.9615988</v>
      </c>
      <c r="I1265" s="0" t="n">
        <v>0.315136</v>
      </c>
      <c r="J1265" s="0" t="n">
        <v>0.07588453</v>
      </c>
      <c r="K1265" s="0" t="n">
        <v>0.6367981</v>
      </c>
      <c r="L1265" s="0" t="n">
        <v>-0.06319387</v>
      </c>
      <c r="M1265" s="0" t="n">
        <v>0.7646806</v>
      </c>
      <c r="N1265" s="0" t="n">
        <v>1</v>
      </c>
      <c r="O1265" s="0" t="n">
        <v>0</v>
      </c>
      <c r="P1265" s="0" t="n">
        <v>0</v>
      </c>
      <c r="Q1265" s="0" t="n">
        <v>0</v>
      </c>
      <c r="R1265" s="0" t="n">
        <v>76.00976</v>
      </c>
      <c r="S1265" s="0" t="n">
        <v>50.89542</v>
      </c>
      <c r="T1265" s="0" t="n">
        <v>6.872297</v>
      </c>
      <c r="U1265" s="0" t="n">
        <v>32.99989</v>
      </c>
      <c r="V1265" s="0" t="n">
        <v>56.22248</v>
      </c>
      <c r="W1265" s="0" t="n">
        <v>60.37967</v>
      </c>
      <c r="X1265" s="0" t="n">
        <v>69.3384</v>
      </c>
      <c r="Y1265" s="0" t="n">
        <v>76.22222</v>
      </c>
      <c r="Z1265" s="0" t="n">
        <v>0</v>
      </c>
      <c r="AA1265" s="0" t="n">
        <v>1</v>
      </c>
      <c r="AB1265" s="0" t="n">
        <v>-0.01342441</v>
      </c>
      <c r="AC1265" s="0" t="n">
        <v>-0.003046073</v>
      </c>
      <c r="AD1265" s="0" t="n">
        <v>0.04011222</v>
      </c>
      <c r="AE1265" s="0" t="n">
        <v>-4.837507E-010</v>
      </c>
      <c r="AF1265" s="0" t="n">
        <v>-6.039053E-009</v>
      </c>
      <c r="AG1265" s="0" t="n">
        <v>-3.359236E-008</v>
      </c>
      <c r="AH1265" s="0" t="n">
        <v>1</v>
      </c>
      <c r="AI1265" s="0" t="n">
        <v>1</v>
      </c>
      <c r="AJ1265" s="0" t="n">
        <v>6.665756E-010</v>
      </c>
      <c r="AK1265" s="0" t="n">
        <v>-1.000806E-008</v>
      </c>
      <c r="AL1265" s="0" t="n">
        <v>-1.060572E-008</v>
      </c>
      <c r="AM1265" s="0" t="n">
        <v>1</v>
      </c>
      <c r="AN1265" s="0" t="n">
        <v>1</v>
      </c>
      <c r="AO1265" s="0" t="n">
        <v>0</v>
      </c>
      <c r="AP1265" s="0" t="n">
        <v>0</v>
      </c>
      <c r="AQ1265" s="0" t="n">
        <v>0</v>
      </c>
      <c r="AR1265" s="0" t="n">
        <v>0</v>
      </c>
      <c r="AS1265" s="0" t="n">
        <v>0</v>
      </c>
      <c r="AT1265" s="0" t="n">
        <v>0</v>
      </c>
      <c r="AU1265" s="0" t="n">
        <v>0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8" hidden="false" customHeight="false" outlineLevel="0" collapsed="false">
      <c r="A1266" s="0" t="n">
        <v>874.5471</v>
      </c>
      <c r="B1266" s="0" t="n">
        <v>3.487697</v>
      </c>
      <c r="C1266" s="0" t="n">
        <v>2.497819</v>
      </c>
      <c r="D1266" s="0" t="n">
        <v>1.942619</v>
      </c>
      <c r="E1266" s="0" t="n">
        <v>0.01154851</v>
      </c>
      <c r="F1266" s="0" t="n">
        <v>-0.2738151</v>
      </c>
      <c r="G1266" s="0" t="n">
        <v>0.01482271</v>
      </c>
      <c r="H1266" s="0" t="n">
        <v>0.9615988</v>
      </c>
      <c r="I1266" s="0" t="n">
        <v>0.315136</v>
      </c>
      <c r="J1266" s="0" t="n">
        <v>0.07418619</v>
      </c>
      <c r="K1266" s="0" t="n">
        <v>0.6417876</v>
      </c>
      <c r="L1266" s="0" t="n">
        <v>-0.06258816</v>
      </c>
      <c r="M1266" s="0" t="n">
        <v>0.7607153</v>
      </c>
      <c r="N1266" s="0" t="n">
        <v>1</v>
      </c>
      <c r="O1266" s="0" t="n">
        <v>0</v>
      </c>
      <c r="P1266" s="0" t="n">
        <v>0</v>
      </c>
      <c r="Q1266" s="0" t="n">
        <v>0</v>
      </c>
      <c r="R1266" s="0" t="n">
        <v>77.27527</v>
      </c>
      <c r="S1266" s="0" t="n">
        <v>51.26745</v>
      </c>
      <c r="T1266" s="0" t="n">
        <v>6.961403</v>
      </c>
      <c r="U1266" s="0" t="n">
        <v>34.71777</v>
      </c>
      <c r="V1266" s="0" t="n">
        <v>58.56124</v>
      </c>
      <c r="W1266" s="0" t="n">
        <v>62.73779</v>
      </c>
      <c r="X1266" s="0" t="n">
        <v>71.61439</v>
      </c>
      <c r="Y1266" s="0" t="n">
        <v>78.69724</v>
      </c>
      <c r="Z1266" s="0" t="n">
        <v>0</v>
      </c>
      <c r="AA1266" s="0" t="n">
        <v>1</v>
      </c>
      <c r="AB1266" s="0" t="n">
        <v>-0.01991437</v>
      </c>
      <c r="AC1266" s="0" t="n">
        <v>-0.006900888</v>
      </c>
      <c r="AD1266" s="0" t="n">
        <v>0.05525634</v>
      </c>
      <c r="AE1266" s="0" t="n">
        <v>-1.043044E-009</v>
      </c>
      <c r="AF1266" s="0" t="n">
        <v>4.162669E-009</v>
      </c>
      <c r="AG1266" s="0" t="n">
        <v>-3.041468E-009</v>
      </c>
      <c r="AH1266" s="0" t="n">
        <v>1</v>
      </c>
      <c r="AI1266" s="0" t="n">
        <v>1</v>
      </c>
      <c r="AJ1266" s="0" t="n">
        <v>1.79656E-009</v>
      </c>
      <c r="AK1266" s="0" t="n">
        <v>4.779727E-009</v>
      </c>
      <c r="AL1266" s="0" t="n">
        <v>7.326753E-010</v>
      </c>
      <c r="AM1266" s="0" t="n">
        <v>1</v>
      </c>
      <c r="AN1266" s="0" t="n">
        <v>1</v>
      </c>
      <c r="AO1266" s="0" t="n">
        <v>0</v>
      </c>
      <c r="AP1266" s="0" t="n">
        <v>0</v>
      </c>
      <c r="AQ1266" s="0" t="n">
        <v>0</v>
      </c>
      <c r="AR1266" s="0" t="n">
        <v>0</v>
      </c>
      <c r="AS1266" s="0" t="n">
        <v>0</v>
      </c>
      <c r="AT1266" s="0" t="n">
        <v>0</v>
      </c>
      <c r="AU1266" s="0" t="n">
        <v>0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8" hidden="false" customHeight="false" outlineLevel="0" collapsed="false">
      <c r="A1267" s="0" t="n">
        <v>874.5971</v>
      </c>
      <c r="B1267" s="0" t="n">
        <v>3.472377</v>
      </c>
      <c r="C1267" s="0" t="n">
        <v>2.490581</v>
      </c>
      <c r="D1267" s="0" t="n">
        <v>1.976789</v>
      </c>
      <c r="E1267" s="0" t="n">
        <v>0.01154852</v>
      </c>
      <c r="F1267" s="0" t="n">
        <v>-0.2738151</v>
      </c>
      <c r="G1267" s="0" t="n">
        <v>0.01482273</v>
      </c>
      <c r="H1267" s="0" t="n">
        <v>0.9615988</v>
      </c>
      <c r="I1267" s="0" t="n">
        <v>0.315136</v>
      </c>
      <c r="J1267" s="0" t="n">
        <v>0.07389496</v>
      </c>
      <c r="K1267" s="0" t="n">
        <v>0.6478984</v>
      </c>
      <c r="L1267" s="0" t="n">
        <v>-0.06337215</v>
      </c>
      <c r="M1267" s="0" t="n">
        <v>0.7554807</v>
      </c>
      <c r="N1267" s="0" t="n">
        <v>1</v>
      </c>
      <c r="O1267" s="0" t="n">
        <v>0</v>
      </c>
      <c r="P1267" s="0" t="n">
        <v>0</v>
      </c>
      <c r="Q1267" s="0" t="n">
        <v>0</v>
      </c>
      <c r="R1267" s="0" t="n">
        <v>76.19892</v>
      </c>
      <c r="S1267" s="0" t="n">
        <v>49.76549</v>
      </c>
      <c r="T1267" s="0" t="n">
        <v>5.193141</v>
      </c>
      <c r="U1267" s="0" t="n">
        <v>36.21638</v>
      </c>
      <c r="V1267" s="0" t="n">
        <v>60.16757</v>
      </c>
      <c r="W1267" s="0" t="n">
        <v>64.17232</v>
      </c>
      <c r="X1267" s="0" t="n">
        <v>72.50934</v>
      </c>
      <c r="Y1267" s="0" t="n">
        <v>79.67075</v>
      </c>
      <c r="Z1267" s="0" t="n">
        <v>0</v>
      </c>
      <c r="AA1267" s="0" t="n">
        <v>1</v>
      </c>
      <c r="AB1267" s="0" t="n">
        <v>-0.01395574</v>
      </c>
      <c r="AC1267" s="0" t="n">
        <v>-0.007433447</v>
      </c>
      <c r="AD1267" s="0" t="n">
        <v>0.02920534</v>
      </c>
      <c r="AE1267" s="0" t="n">
        <v>-1.121805E-009</v>
      </c>
      <c r="AF1267" s="0" t="n">
        <v>4.167219E-009</v>
      </c>
      <c r="AG1267" s="0" t="n">
        <v>1.04973E-008</v>
      </c>
      <c r="AH1267" s="0" t="n">
        <v>1</v>
      </c>
      <c r="AI1267" s="0" t="n">
        <v>1</v>
      </c>
      <c r="AJ1267" s="0" t="n">
        <v>-1.464893E-009</v>
      </c>
      <c r="AK1267" s="0" t="n">
        <v>7.734458E-009</v>
      </c>
      <c r="AL1267" s="0" t="n">
        <v>7.494569E-009</v>
      </c>
      <c r="AM1267" s="0" t="n">
        <v>1</v>
      </c>
      <c r="AN1267" s="0" t="n">
        <v>1</v>
      </c>
      <c r="AO1267" s="0" t="n">
        <v>0</v>
      </c>
      <c r="AP1267" s="0" t="n">
        <v>0</v>
      </c>
      <c r="AQ1267" s="0" t="n">
        <v>0</v>
      </c>
      <c r="AR1267" s="0" t="n">
        <v>0</v>
      </c>
      <c r="AS1267" s="0" t="n">
        <v>0</v>
      </c>
      <c r="AT1267" s="0" t="n">
        <v>0</v>
      </c>
      <c r="AU1267" s="0" t="n">
        <v>0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8" hidden="false" customHeight="false" outlineLevel="0" collapsed="false">
      <c r="A1268" s="0" t="n">
        <v>874.6469</v>
      </c>
      <c r="B1268" s="0" t="n">
        <v>3.459574</v>
      </c>
      <c r="C1268" s="0" t="n">
        <v>2.485066</v>
      </c>
      <c r="D1268" s="0" t="n">
        <v>2.014229</v>
      </c>
      <c r="E1268" s="0" t="n">
        <v>0.01154852</v>
      </c>
      <c r="F1268" s="0" t="n">
        <v>-0.2738151</v>
      </c>
      <c r="G1268" s="0" t="n">
        <v>0.01482273</v>
      </c>
      <c r="H1268" s="0" t="n">
        <v>0.9615988</v>
      </c>
      <c r="I1268" s="0" t="n">
        <v>0.315136</v>
      </c>
      <c r="J1268" s="0" t="n">
        <v>0.07623935</v>
      </c>
      <c r="K1268" s="0" t="n">
        <v>0.6554531</v>
      </c>
      <c r="L1268" s="0" t="n">
        <v>-0.06677039</v>
      </c>
      <c r="M1268" s="0" t="n">
        <v>0.7484053</v>
      </c>
      <c r="N1268" s="0" t="n">
        <v>1</v>
      </c>
      <c r="O1268" s="0" t="n">
        <v>0</v>
      </c>
      <c r="P1268" s="0" t="n">
        <v>0</v>
      </c>
      <c r="Q1268" s="0" t="n">
        <v>0</v>
      </c>
      <c r="R1268" s="0" t="n">
        <v>73.39864</v>
      </c>
      <c r="S1268" s="0" t="n">
        <v>47.2387</v>
      </c>
      <c r="T1268" s="0" t="n">
        <v>3.396417</v>
      </c>
      <c r="U1268" s="0" t="n">
        <v>36.6826</v>
      </c>
      <c r="V1268" s="0" t="n">
        <v>60.1582</v>
      </c>
      <c r="W1268" s="0" t="n">
        <v>63.89981</v>
      </c>
      <c r="X1268" s="0" t="n">
        <v>71.54984</v>
      </c>
      <c r="Y1268" s="0" t="n">
        <v>78.61459</v>
      </c>
      <c r="Z1268" s="0" t="n">
        <v>0</v>
      </c>
      <c r="AA1268" s="0" t="n">
        <v>1</v>
      </c>
      <c r="AB1268" s="0" t="n">
        <v>-0.01090181</v>
      </c>
      <c r="AC1268" s="0" t="n">
        <v>-0.004322281</v>
      </c>
      <c r="AD1268" s="0" t="n">
        <v>0.03661279</v>
      </c>
      <c r="AE1268" s="0" t="n">
        <v>-1.946724E-010</v>
      </c>
      <c r="AF1268" s="0" t="n">
        <v>-2.060553E-009</v>
      </c>
      <c r="AG1268" s="0" t="n">
        <v>8.618631E-010</v>
      </c>
      <c r="AH1268" s="0" t="n">
        <v>1</v>
      </c>
      <c r="AI1268" s="0" t="n">
        <v>1</v>
      </c>
      <c r="AJ1268" s="0" t="n">
        <v>5.524462E-010</v>
      </c>
      <c r="AK1268" s="0" t="n">
        <v>-2.483859E-009</v>
      </c>
      <c r="AL1268" s="0" t="n">
        <v>1.604782E-008</v>
      </c>
      <c r="AM1268" s="0" t="n">
        <v>1</v>
      </c>
      <c r="AN1268" s="0" t="n">
        <v>1</v>
      </c>
      <c r="AO1268" s="0" t="n">
        <v>0</v>
      </c>
      <c r="AP1268" s="0" t="n">
        <v>0</v>
      </c>
      <c r="AQ1268" s="0" t="n">
        <v>0</v>
      </c>
      <c r="AR1268" s="0" t="n">
        <v>0</v>
      </c>
      <c r="AS1268" s="0" t="n">
        <v>0</v>
      </c>
      <c r="AT1268" s="0" t="n">
        <v>0</v>
      </c>
      <c r="AU1268" s="0" t="n">
        <v>0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8" hidden="false" customHeight="false" outlineLevel="0" collapsed="false">
      <c r="A1269" s="0" t="n">
        <v>874.6975</v>
      </c>
      <c r="B1269" s="0" t="n">
        <v>3.448914</v>
      </c>
      <c r="C1269" s="0" t="n">
        <v>2.47927</v>
      </c>
      <c r="D1269" s="0" t="n">
        <v>2.042366</v>
      </c>
      <c r="E1269" s="0" t="n">
        <v>0.01154852</v>
      </c>
      <c r="F1269" s="0" t="n">
        <v>-0.2738151</v>
      </c>
      <c r="G1269" s="0" t="n">
        <v>0.01482273</v>
      </c>
      <c r="H1269" s="0" t="n">
        <v>0.9615988</v>
      </c>
      <c r="I1269" s="0" t="n">
        <v>0.315136</v>
      </c>
      <c r="J1269" s="0" t="n">
        <v>0.08034532</v>
      </c>
      <c r="K1269" s="0" t="n">
        <v>0.6637703</v>
      </c>
      <c r="L1269" s="0" t="n">
        <v>-0.07205807</v>
      </c>
      <c r="M1269" s="0" t="n">
        <v>0.740109</v>
      </c>
      <c r="N1269" s="0" t="n">
        <v>1</v>
      </c>
      <c r="O1269" s="0" t="n">
        <v>0</v>
      </c>
      <c r="P1269" s="0" t="n">
        <v>0</v>
      </c>
      <c r="Q1269" s="0" t="n">
        <v>0</v>
      </c>
      <c r="R1269" s="0" t="n">
        <v>74.2796</v>
      </c>
      <c r="S1269" s="0" t="n">
        <v>47.1184</v>
      </c>
      <c r="T1269" s="0" t="n">
        <v>2.328071</v>
      </c>
      <c r="U1269" s="0" t="n">
        <v>38.90191</v>
      </c>
      <c r="V1269" s="0" t="n">
        <v>63.02576</v>
      </c>
      <c r="W1269" s="0" t="n">
        <v>66.70629</v>
      </c>
      <c r="X1269" s="0" t="n">
        <v>74.09262</v>
      </c>
      <c r="Y1269" s="0" t="n">
        <v>81.37577</v>
      </c>
      <c r="Z1269" s="0" t="n">
        <v>0</v>
      </c>
      <c r="AA1269" s="0" t="n">
        <v>1</v>
      </c>
      <c r="AB1269" s="0" t="n">
        <v>-0.01002011</v>
      </c>
      <c r="AC1269" s="0" t="n">
        <v>-0.006490258</v>
      </c>
      <c r="AD1269" s="0" t="n">
        <v>0.02140746</v>
      </c>
      <c r="AE1269" s="0" t="n">
        <v>0</v>
      </c>
      <c r="AF1269" s="0" t="n">
        <v>0</v>
      </c>
      <c r="AG1269" s="0" t="n">
        <v>0</v>
      </c>
      <c r="AH1269" s="0" t="n">
        <v>1</v>
      </c>
      <c r="AI1269" s="0" t="n">
        <v>1</v>
      </c>
      <c r="AJ1269" s="0" t="n">
        <v>-1.246545E-009</v>
      </c>
      <c r="AK1269" s="0" t="n">
        <v>-1.382173E-008</v>
      </c>
      <c r="AL1269" s="0" t="n">
        <v>2.169269E-008</v>
      </c>
      <c r="AM1269" s="0" t="n">
        <v>1</v>
      </c>
      <c r="AN1269" s="0" t="n">
        <v>1</v>
      </c>
      <c r="AO1269" s="0" t="n">
        <v>0</v>
      </c>
      <c r="AP1269" s="0" t="n">
        <v>0</v>
      </c>
      <c r="AQ1269" s="0" t="n">
        <v>0</v>
      </c>
      <c r="AR1269" s="0" t="n">
        <v>0</v>
      </c>
      <c r="AS1269" s="0" t="n">
        <v>0</v>
      </c>
      <c r="AT1269" s="0" t="n">
        <v>0</v>
      </c>
      <c r="AU1269" s="0" t="n">
        <v>0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8" hidden="false" customHeight="false" outlineLevel="0" collapsed="false">
      <c r="A1270" s="0" t="n">
        <v>874.7471</v>
      </c>
      <c r="B1270" s="0" t="n">
        <v>3.445256</v>
      </c>
      <c r="C1270" s="0" t="n">
        <v>2.477436</v>
      </c>
      <c r="D1270" s="0" t="n">
        <v>2.055506</v>
      </c>
      <c r="E1270" s="0" t="n">
        <v>0.01154851</v>
      </c>
      <c r="F1270" s="0" t="n">
        <v>-0.2738151</v>
      </c>
      <c r="G1270" s="0" t="n">
        <v>0.01482273</v>
      </c>
      <c r="H1270" s="0" t="n">
        <v>0.9615988</v>
      </c>
      <c r="I1270" s="0" t="n">
        <v>0.315136</v>
      </c>
      <c r="J1270" s="0" t="n">
        <v>0.08447178</v>
      </c>
      <c r="K1270" s="0" t="n">
        <v>0.6717749</v>
      </c>
      <c r="L1270" s="0" t="n">
        <v>-0.07754023</v>
      </c>
      <c r="M1270" s="0" t="n">
        <v>0.7318268</v>
      </c>
      <c r="N1270" s="0" t="n">
        <v>1</v>
      </c>
      <c r="O1270" s="0" t="n">
        <v>0</v>
      </c>
      <c r="P1270" s="0" t="n">
        <v>0</v>
      </c>
      <c r="Q1270" s="0" t="n">
        <v>0</v>
      </c>
      <c r="R1270" s="0" t="n">
        <v>71.81681</v>
      </c>
      <c r="S1270" s="0" t="n">
        <v>45.03558</v>
      </c>
      <c r="T1270" s="0" t="n">
        <v>3.080123</v>
      </c>
      <c r="U1270" s="0" t="n">
        <v>38.97712</v>
      </c>
      <c r="V1270" s="0" t="n">
        <v>62.58281</v>
      </c>
      <c r="W1270" s="0" t="n">
        <v>66.05491</v>
      </c>
      <c r="X1270" s="0" t="n">
        <v>72.92481</v>
      </c>
      <c r="Y1270" s="0" t="n">
        <v>80.06538</v>
      </c>
      <c r="Z1270" s="0" t="n">
        <v>0</v>
      </c>
      <c r="AA1270" s="0" t="n">
        <v>1</v>
      </c>
      <c r="AB1270" s="0" t="n">
        <v>-0.0006596105</v>
      </c>
      <c r="AC1270" s="0" t="n">
        <v>7.107593E-005</v>
      </c>
      <c r="AD1270" s="0" t="n">
        <v>0.007197111</v>
      </c>
      <c r="AE1270" s="0" t="n">
        <v>-2.690108E-010</v>
      </c>
      <c r="AF1270" s="0" t="n">
        <v>1.975759E-009</v>
      </c>
      <c r="AG1270" s="0" t="n">
        <v>3.658123E-009</v>
      </c>
      <c r="AH1270" s="0" t="n">
        <v>1</v>
      </c>
      <c r="AI1270" s="0" t="n">
        <v>1</v>
      </c>
      <c r="AJ1270" s="0" t="n">
        <v>-1.724102E-009</v>
      </c>
      <c r="AK1270" s="0" t="n">
        <v>7.067434E-011</v>
      </c>
      <c r="AL1270" s="0" t="n">
        <v>1.665732E-008</v>
      </c>
      <c r="AM1270" s="0" t="n">
        <v>0.9999999</v>
      </c>
      <c r="AN1270" s="0" t="n">
        <v>1</v>
      </c>
      <c r="AO1270" s="0" t="n">
        <v>0</v>
      </c>
      <c r="AP1270" s="0" t="n">
        <v>0</v>
      </c>
      <c r="AQ1270" s="0" t="n">
        <v>0</v>
      </c>
      <c r="AR1270" s="0" t="n">
        <v>0</v>
      </c>
      <c r="AS1270" s="0" t="n">
        <v>0</v>
      </c>
      <c r="AT1270" s="0" t="n">
        <v>0</v>
      </c>
      <c r="AU1270" s="0" t="n">
        <v>0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8" hidden="false" customHeight="false" outlineLevel="0" collapsed="false">
      <c r="A1271" s="0" t="n">
        <v>874.7969</v>
      </c>
      <c r="B1271" s="0" t="n">
        <v>3.444776</v>
      </c>
      <c r="C1271" s="0" t="n">
        <v>2.477178</v>
      </c>
      <c r="D1271" s="0" t="n">
        <v>2.055774</v>
      </c>
      <c r="E1271" s="0" t="n">
        <v>0.01154852</v>
      </c>
      <c r="F1271" s="0" t="n">
        <v>-0.2738151</v>
      </c>
      <c r="G1271" s="0" t="n">
        <v>0.01482273</v>
      </c>
      <c r="H1271" s="0" t="n">
        <v>0.9615988</v>
      </c>
      <c r="I1271" s="0" t="n">
        <v>0.315136</v>
      </c>
      <c r="J1271" s="0" t="n">
        <v>0.0885312</v>
      </c>
      <c r="K1271" s="0" t="n">
        <v>0.6795843</v>
      </c>
      <c r="L1271" s="0" t="n">
        <v>-0.08316066</v>
      </c>
      <c r="M1271" s="0" t="n">
        <v>0.723472</v>
      </c>
      <c r="N1271" s="0" t="n">
        <v>1</v>
      </c>
      <c r="O1271" s="0" t="n">
        <v>0</v>
      </c>
      <c r="P1271" s="0" t="n">
        <v>0</v>
      </c>
      <c r="Q1271" s="0" t="n">
        <v>0</v>
      </c>
      <c r="R1271" s="0" t="n">
        <v>71.47719</v>
      </c>
      <c r="S1271" s="0" t="n">
        <v>44.54815</v>
      </c>
      <c r="T1271" s="0" t="n">
        <v>3.695714</v>
      </c>
      <c r="U1271" s="0" t="n">
        <v>39.50771</v>
      </c>
      <c r="V1271" s="0" t="n">
        <v>63.138</v>
      </c>
      <c r="W1271" s="0" t="n">
        <v>66.55282</v>
      </c>
      <c r="X1271" s="0" t="n">
        <v>73.2557</v>
      </c>
      <c r="Y1271" s="0" t="n">
        <v>80.40284</v>
      </c>
      <c r="Z1271" s="0" t="n">
        <v>0</v>
      </c>
      <c r="AA1271" s="0" t="n">
        <v>1</v>
      </c>
      <c r="AB1271" s="0" t="n">
        <v>0.0006088928</v>
      </c>
      <c r="AC1271" s="0" t="n">
        <v>0.0001499053</v>
      </c>
      <c r="AD1271" s="0" t="n">
        <v>-0.008194394</v>
      </c>
      <c r="AE1271" s="0" t="n">
        <v>-3.866446E-010</v>
      </c>
      <c r="AF1271" s="0" t="n">
        <v>-1.387032E-009</v>
      </c>
      <c r="AG1271" s="0" t="n">
        <v>3.930067E-009</v>
      </c>
      <c r="AH1271" s="0" t="n">
        <v>1</v>
      </c>
      <c r="AI1271" s="0" t="n">
        <v>1</v>
      </c>
      <c r="AJ1271" s="0" t="n">
        <v>-4.894607E-010</v>
      </c>
      <c r="AK1271" s="0" t="n">
        <v>1.031902E-008</v>
      </c>
      <c r="AL1271" s="0" t="n">
        <v>1.876154E-008</v>
      </c>
      <c r="AM1271" s="0" t="n">
        <v>1</v>
      </c>
      <c r="AN1271" s="0" t="n">
        <v>1</v>
      </c>
      <c r="AO1271" s="0" t="n">
        <v>0</v>
      </c>
      <c r="AP1271" s="0" t="n">
        <v>0</v>
      </c>
      <c r="AQ1271" s="0" t="n">
        <v>0</v>
      </c>
      <c r="AR1271" s="0" t="n">
        <v>0</v>
      </c>
      <c r="AS1271" s="0" t="n">
        <v>0</v>
      </c>
      <c r="AT1271" s="0" t="n">
        <v>0</v>
      </c>
      <c r="AU1271" s="0" t="n">
        <v>0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8" hidden="false" customHeight="false" outlineLevel="0" collapsed="false">
      <c r="A1272" s="0" t="n">
        <v>874.8467</v>
      </c>
      <c r="B1272" s="0" t="n">
        <v>3.448847</v>
      </c>
      <c r="C1272" s="0" t="n">
        <v>2.479818</v>
      </c>
      <c r="D1272" s="0" t="n">
        <v>2.032905</v>
      </c>
      <c r="E1272" s="0" t="n">
        <v>0.01154852</v>
      </c>
      <c r="F1272" s="0" t="n">
        <v>-0.2738151</v>
      </c>
      <c r="G1272" s="0" t="n">
        <v>0.01482274</v>
      </c>
      <c r="H1272" s="0" t="n">
        <v>0.9615988</v>
      </c>
      <c r="I1272" s="0" t="n">
        <v>0.315136</v>
      </c>
      <c r="J1272" s="0" t="n">
        <v>0.09171395</v>
      </c>
      <c r="K1272" s="0" t="n">
        <v>0.6855712</v>
      </c>
      <c r="L1272" s="0" t="n">
        <v>-0.08771098</v>
      </c>
      <c r="M1272" s="0" t="n">
        <v>0.7168595</v>
      </c>
      <c r="N1272" s="0" t="n">
        <v>1</v>
      </c>
      <c r="O1272" s="0" t="n">
        <v>0</v>
      </c>
      <c r="P1272" s="0" t="n">
        <v>0</v>
      </c>
      <c r="Q1272" s="0" t="n">
        <v>0</v>
      </c>
      <c r="R1272" s="0" t="n">
        <v>71.47191</v>
      </c>
      <c r="S1272" s="0" t="n">
        <v>44.56301</v>
      </c>
      <c r="T1272" s="0" t="n">
        <v>3.68135</v>
      </c>
      <c r="U1272" s="0" t="n">
        <v>39.47189</v>
      </c>
      <c r="V1272" s="0" t="n">
        <v>63.10404</v>
      </c>
      <c r="W1272" s="0" t="n">
        <v>66.51574</v>
      </c>
      <c r="X1272" s="0" t="n">
        <v>73.21646</v>
      </c>
      <c r="Y1272" s="0" t="n">
        <v>80.37586</v>
      </c>
      <c r="Z1272" s="0" t="n">
        <v>0</v>
      </c>
      <c r="AA1272" s="0" t="n">
        <v>1</v>
      </c>
      <c r="AB1272" s="0" t="n">
        <v>0.006276662</v>
      </c>
      <c r="AC1272" s="0" t="n">
        <v>0.004388374</v>
      </c>
      <c r="AD1272" s="0" t="n">
        <v>-0.02773806</v>
      </c>
      <c r="AE1272" s="0" t="n">
        <v>2.005443E-010</v>
      </c>
      <c r="AF1272" s="0" t="n">
        <v>-1.037309E-009</v>
      </c>
      <c r="AG1272" s="0" t="n">
        <v>3.482624E-009</v>
      </c>
      <c r="AH1272" s="0" t="n">
        <v>1</v>
      </c>
      <c r="AI1272" s="0" t="n">
        <v>1</v>
      </c>
      <c r="AJ1272" s="0" t="n">
        <v>4.87232E-010</v>
      </c>
      <c r="AK1272" s="0" t="n">
        <v>-2.462218E-010</v>
      </c>
      <c r="AL1272" s="0" t="n">
        <v>4.083994E-009</v>
      </c>
      <c r="AM1272" s="0" t="n">
        <v>1</v>
      </c>
      <c r="AN1272" s="0" t="n">
        <v>1</v>
      </c>
      <c r="AO1272" s="0" t="n">
        <v>0</v>
      </c>
      <c r="AP1272" s="0" t="n">
        <v>0</v>
      </c>
      <c r="AQ1272" s="0" t="n">
        <v>0</v>
      </c>
      <c r="AR1272" s="0" t="n">
        <v>0</v>
      </c>
      <c r="AS1272" s="0" t="n">
        <v>0</v>
      </c>
      <c r="AT1272" s="0" t="n">
        <v>0</v>
      </c>
      <c r="AU1272" s="0" t="n">
        <v>0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8" hidden="false" customHeight="false" outlineLevel="0" collapsed="false">
      <c r="A1273" s="0" t="n">
        <v>874.8975</v>
      </c>
      <c r="B1273" s="0" t="n">
        <v>3.454932</v>
      </c>
      <c r="C1273" s="0" t="n">
        <v>2.484405</v>
      </c>
      <c r="D1273" s="0" t="n">
        <v>2.011509</v>
      </c>
      <c r="E1273" s="0" t="n">
        <v>0.01154852</v>
      </c>
      <c r="F1273" s="0" t="n">
        <v>-0.2738151</v>
      </c>
      <c r="G1273" s="0" t="n">
        <v>0.01482274</v>
      </c>
      <c r="H1273" s="0" t="n">
        <v>0.9615988</v>
      </c>
      <c r="I1273" s="0" t="n">
        <v>0.315136</v>
      </c>
      <c r="J1273" s="0" t="n">
        <v>0.09511714</v>
      </c>
      <c r="K1273" s="0" t="n">
        <v>0.6923296</v>
      </c>
      <c r="L1273" s="0" t="n">
        <v>-0.0928502</v>
      </c>
      <c r="M1273" s="0" t="n">
        <v>0.7092329</v>
      </c>
      <c r="N1273" s="0" t="n">
        <v>1</v>
      </c>
      <c r="O1273" s="0" t="n">
        <v>0</v>
      </c>
      <c r="P1273" s="0" t="n">
        <v>0</v>
      </c>
      <c r="Q1273" s="0" t="n">
        <v>0</v>
      </c>
      <c r="R1273" s="0" t="n">
        <v>73.64693</v>
      </c>
      <c r="S1273" s="0" t="n">
        <v>46.298</v>
      </c>
      <c r="T1273" s="0" t="n">
        <v>2.985154</v>
      </c>
      <c r="U1273" s="0" t="n">
        <v>39.71381</v>
      </c>
      <c r="V1273" s="0" t="n">
        <v>63.88973</v>
      </c>
      <c r="W1273" s="0" t="n">
        <v>67.45837</v>
      </c>
      <c r="X1273" s="0" t="n">
        <v>74.53196</v>
      </c>
      <c r="Y1273" s="0" t="n">
        <v>81.88756</v>
      </c>
      <c r="Z1273" s="0" t="n">
        <v>0</v>
      </c>
      <c r="AA1273" s="0" t="n">
        <v>1</v>
      </c>
      <c r="AB1273" s="0" t="n">
        <v>0.00629738</v>
      </c>
      <c r="AC1273" s="0" t="n">
        <v>0.004903266</v>
      </c>
      <c r="AD1273" s="0" t="n">
        <v>-0.01985198</v>
      </c>
      <c r="AE1273" s="0" t="n">
        <v>5.521957E-012</v>
      </c>
      <c r="AF1273" s="0" t="n">
        <v>8.90485E-010</v>
      </c>
      <c r="AG1273" s="0" t="n">
        <v>3.611672E-009</v>
      </c>
      <c r="AH1273" s="0" t="n">
        <v>1</v>
      </c>
      <c r="AI1273" s="0" t="n">
        <v>1</v>
      </c>
      <c r="AJ1273" s="0" t="n">
        <v>-6.503154E-010</v>
      </c>
      <c r="AK1273" s="0" t="n">
        <v>1.68566E-009</v>
      </c>
      <c r="AL1273" s="0" t="n">
        <v>-1.798373E-008</v>
      </c>
      <c r="AM1273" s="0" t="n">
        <v>1</v>
      </c>
      <c r="AN1273" s="0" t="n">
        <v>1</v>
      </c>
      <c r="AO1273" s="0" t="n">
        <v>0</v>
      </c>
      <c r="AP1273" s="0" t="n">
        <v>0</v>
      </c>
      <c r="AQ1273" s="0" t="n">
        <v>0</v>
      </c>
      <c r="AR1273" s="0" t="n">
        <v>0</v>
      </c>
      <c r="AS1273" s="0" t="n">
        <v>0</v>
      </c>
      <c r="AT1273" s="0" t="n">
        <v>0</v>
      </c>
      <c r="AU1273" s="0" t="n">
        <v>0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8" hidden="false" customHeight="false" outlineLevel="0" collapsed="false">
      <c r="A1274" s="0" t="n">
        <v>874.9472</v>
      </c>
      <c r="B1274" s="0" t="n">
        <v>3.460229</v>
      </c>
      <c r="C1274" s="0" t="n">
        <v>2.488802</v>
      </c>
      <c r="D1274" s="0" t="n">
        <v>1.989193</v>
      </c>
      <c r="E1274" s="0" t="n">
        <v>0.01154852</v>
      </c>
      <c r="F1274" s="0" t="n">
        <v>-0.2738151</v>
      </c>
      <c r="G1274" s="0" t="n">
        <v>0.01482276</v>
      </c>
      <c r="H1274" s="0" t="n">
        <v>0.9615988</v>
      </c>
      <c r="I1274" s="0" t="n">
        <v>0.315136</v>
      </c>
      <c r="J1274" s="0" t="n">
        <v>0.09887194</v>
      </c>
      <c r="K1274" s="0" t="n">
        <v>0.6980199</v>
      </c>
      <c r="L1274" s="0" t="n">
        <v>-0.09825816</v>
      </c>
      <c r="M1274" s="0" t="n">
        <v>0.7023802</v>
      </c>
      <c r="N1274" s="0" t="n">
        <v>1</v>
      </c>
      <c r="O1274" s="0" t="n">
        <v>0</v>
      </c>
      <c r="P1274" s="0" t="n">
        <v>0</v>
      </c>
      <c r="Q1274" s="0" t="n">
        <v>0</v>
      </c>
      <c r="R1274" s="0" t="n">
        <v>72.43172</v>
      </c>
      <c r="S1274" s="0" t="n">
        <v>45.9528</v>
      </c>
      <c r="T1274" s="0" t="n">
        <v>2.139937</v>
      </c>
      <c r="U1274" s="0" t="n">
        <v>37.98221</v>
      </c>
      <c r="V1274" s="0" t="n">
        <v>61.53424</v>
      </c>
      <c r="W1274" s="0" t="n">
        <v>65.11755</v>
      </c>
      <c r="X1274" s="0" t="n">
        <v>72.281</v>
      </c>
      <c r="Y1274" s="0" t="n">
        <v>79.47127</v>
      </c>
      <c r="Z1274" s="0" t="n">
        <v>0</v>
      </c>
      <c r="AA1274" s="0" t="n">
        <v>1</v>
      </c>
      <c r="AB1274" s="0" t="n">
        <v>0.004197313</v>
      </c>
      <c r="AC1274" s="0" t="n">
        <v>0.003694548</v>
      </c>
      <c r="AD1274" s="0" t="n">
        <v>-0.02260313</v>
      </c>
      <c r="AE1274" s="0" t="n">
        <v>-2.44517E-010</v>
      </c>
      <c r="AF1274" s="0" t="n">
        <v>6.161515E-010</v>
      </c>
      <c r="AG1274" s="0" t="n">
        <v>1.495037E-008</v>
      </c>
      <c r="AH1274" s="0" t="n">
        <v>0.9999999</v>
      </c>
      <c r="AI1274" s="0" t="n">
        <v>1</v>
      </c>
      <c r="AJ1274" s="0" t="n">
        <v>-3.589684E-010</v>
      </c>
      <c r="AK1274" s="0" t="n">
        <v>2.511299E-009</v>
      </c>
      <c r="AL1274" s="0" t="n">
        <v>5.233934E-008</v>
      </c>
      <c r="AM1274" s="0" t="n">
        <v>0.9999999</v>
      </c>
      <c r="AN1274" s="0" t="n">
        <v>1</v>
      </c>
      <c r="AO1274" s="0" t="n">
        <v>0</v>
      </c>
      <c r="AP1274" s="0" t="n">
        <v>0</v>
      </c>
      <c r="AQ1274" s="0" t="n">
        <v>0</v>
      </c>
      <c r="AR1274" s="0" t="n">
        <v>0</v>
      </c>
      <c r="AS1274" s="0" t="n">
        <v>0</v>
      </c>
      <c r="AT1274" s="0" t="n">
        <v>0</v>
      </c>
      <c r="AU1274" s="0" t="n">
        <v>0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8" hidden="false" customHeight="false" outlineLevel="0" collapsed="false">
      <c r="A1275" s="0" t="n">
        <v>874.997</v>
      </c>
      <c r="B1275" s="0" t="n">
        <v>3.461587</v>
      </c>
      <c r="C1275" s="0" t="n">
        <v>2.490148</v>
      </c>
      <c r="D1275" s="0" t="n">
        <v>1.974859</v>
      </c>
      <c r="E1275" s="0" t="n">
        <v>0.01154852</v>
      </c>
      <c r="F1275" s="0" t="n">
        <v>-0.2738151</v>
      </c>
      <c r="G1275" s="0" t="n">
        <v>0.01482276</v>
      </c>
      <c r="H1275" s="0" t="n">
        <v>0.9615988</v>
      </c>
      <c r="I1275" s="0" t="n">
        <v>0.315136</v>
      </c>
      <c r="J1275" s="0" t="n">
        <v>0.1057919</v>
      </c>
      <c r="K1275" s="0" t="n">
        <v>0.6994148</v>
      </c>
      <c r="L1275" s="0" t="n">
        <v>-0.1058746</v>
      </c>
      <c r="M1275" s="0" t="n">
        <v>0.6988688</v>
      </c>
      <c r="N1275" s="0" t="n">
        <v>1</v>
      </c>
      <c r="O1275" s="0" t="n">
        <v>0</v>
      </c>
      <c r="P1275" s="0" t="n">
        <v>0</v>
      </c>
      <c r="Q1275" s="0" t="n">
        <v>0</v>
      </c>
      <c r="R1275" s="0" t="n">
        <v>72.94736</v>
      </c>
      <c r="S1275" s="0" t="n">
        <v>46.68552</v>
      </c>
      <c r="T1275" s="0" t="n">
        <v>2.556375</v>
      </c>
      <c r="U1275" s="0" t="n">
        <v>37.22261</v>
      </c>
      <c r="V1275" s="0" t="n">
        <v>60.72604</v>
      </c>
      <c r="W1275" s="0" t="n">
        <v>64.40524</v>
      </c>
      <c r="X1275" s="0" t="n">
        <v>71.81576</v>
      </c>
      <c r="Y1275" s="0" t="n">
        <v>79.02486</v>
      </c>
      <c r="Z1275" s="0" t="n">
        <v>0</v>
      </c>
      <c r="AA1275" s="0" t="n">
        <v>1</v>
      </c>
      <c r="AB1275" s="0" t="n">
        <v>2.061881E-005</v>
      </c>
      <c r="AC1275" s="0" t="n">
        <v>0.0002614273</v>
      </c>
      <c r="AD1275" s="0" t="n">
        <v>-0.01043014</v>
      </c>
      <c r="AE1275" s="0" t="n">
        <v>-5.923378E-012</v>
      </c>
      <c r="AF1275" s="0" t="n">
        <v>-3.423814E-011</v>
      </c>
      <c r="AG1275" s="0" t="n">
        <v>-3.281597E-012</v>
      </c>
      <c r="AH1275" s="0" t="n">
        <v>1</v>
      </c>
      <c r="AI1275" s="0" t="n">
        <v>1</v>
      </c>
      <c r="AJ1275" s="0" t="n">
        <v>-1.270248E-011</v>
      </c>
      <c r="AK1275" s="0" t="n">
        <v>-3.207243E-010</v>
      </c>
      <c r="AL1275" s="0" t="n">
        <v>2.077577E-008</v>
      </c>
      <c r="AM1275" s="0" t="n">
        <v>1</v>
      </c>
      <c r="AN1275" s="0" t="n">
        <v>1</v>
      </c>
      <c r="AO1275" s="0" t="n">
        <v>0</v>
      </c>
      <c r="AP1275" s="0" t="n">
        <v>0</v>
      </c>
      <c r="AQ1275" s="0" t="n">
        <v>0</v>
      </c>
      <c r="AR1275" s="0" t="n">
        <v>0</v>
      </c>
      <c r="AS1275" s="0" t="n">
        <v>0</v>
      </c>
      <c r="AT1275" s="0" t="n">
        <v>0</v>
      </c>
      <c r="AU1275" s="0" t="n">
        <v>0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8" hidden="false" customHeight="false" outlineLevel="0" collapsed="false">
      <c r="A1276" s="0" t="n">
        <v>875.0469</v>
      </c>
      <c r="B1276" s="0" t="n">
        <v>3.461815</v>
      </c>
      <c r="C1276" s="0" t="n">
        <v>2.490415</v>
      </c>
      <c r="D1276" s="0" t="n">
        <v>1.970788</v>
      </c>
      <c r="E1276" s="0" t="n">
        <v>0.01154852</v>
      </c>
      <c r="F1276" s="0" t="n">
        <v>-0.2738151</v>
      </c>
      <c r="G1276" s="0" t="n">
        <v>0.01482277</v>
      </c>
      <c r="H1276" s="0" t="n">
        <v>0.9615988</v>
      </c>
      <c r="I1276" s="0" t="n">
        <v>0.315136</v>
      </c>
      <c r="J1276" s="0" t="n">
        <v>0.1201934</v>
      </c>
      <c r="K1276" s="0" t="n">
        <v>0.6952165</v>
      </c>
      <c r="L1276" s="0" t="n">
        <v>-0.1196266</v>
      </c>
      <c r="M1276" s="0" t="n">
        <v>0.6985106</v>
      </c>
      <c r="N1276" s="0" t="n">
        <v>1</v>
      </c>
      <c r="O1276" s="0" t="n">
        <v>0</v>
      </c>
      <c r="P1276" s="0" t="n">
        <v>0</v>
      </c>
      <c r="Q1276" s="0" t="n">
        <v>0</v>
      </c>
      <c r="R1276" s="0" t="n">
        <v>73.26636</v>
      </c>
      <c r="S1276" s="0" t="n">
        <v>47.16991</v>
      </c>
      <c r="T1276" s="0" t="n">
        <v>3.125611</v>
      </c>
      <c r="U1276" s="0" t="n">
        <v>36.69146</v>
      </c>
      <c r="V1276" s="0" t="n">
        <v>60.16699</v>
      </c>
      <c r="W1276" s="0" t="n">
        <v>63.90179</v>
      </c>
      <c r="X1276" s="0" t="n">
        <v>71.4664</v>
      </c>
      <c r="Y1276" s="0" t="n">
        <v>78.70395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1.095229E-011</v>
      </c>
      <c r="AF1276" s="0" t="n">
        <v>-3.820029E-011</v>
      </c>
      <c r="AG1276" s="0" t="n">
        <v>9.977239E-009</v>
      </c>
      <c r="AH1276" s="0" t="n">
        <v>1</v>
      </c>
      <c r="AI1276" s="0" t="n">
        <v>1</v>
      </c>
      <c r="AJ1276" s="0" t="n">
        <v>1.095229E-011</v>
      </c>
      <c r="AK1276" s="0" t="n">
        <v>-3.820029E-011</v>
      </c>
      <c r="AL1276" s="0" t="n">
        <v>9.977239E-009</v>
      </c>
      <c r="AM1276" s="0" t="n">
        <v>1</v>
      </c>
      <c r="AN1276" s="0" t="n">
        <v>1</v>
      </c>
      <c r="AO1276" s="0" t="n">
        <v>0</v>
      </c>
      <c r="AP1276" s="0" t="n">
        <v>0</v>
      </c>
      <c r="AQ1276" s="0" t="n">
        <v>0</v>
      </c>
      <c r="AR1276" s="0" t="n">
        <v>0</v>
      </c>
      <c r="AS1276" s="0" t="n">
        <v>0</v>
      </c>
      <c r="AT1276" s="0" t="n">
        <v>0</v>
      </c>
      <c r="AU1276" s="0" t="n">
        <v>0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8" hidden="false" customHeight="false" outlineLevel="0" collapsed="false">
      <c r="A1277" s="0" t="n">
        <v>875.0968</v>
      </c>
      <c r="B1277" s="0" t="n">
        <v>3.461929</v>
      </c>
      <c r="C1277" s="0" t="n">
        <v>2.490648</v>
      </c>
      <c r="D1277" s="0" t="n">
        <v>1.961781</v>
      </c>
      <c r="E1277" s="0" t="n">
        <v>0.01154853</v>
      </c>
      <c r="F1277" s="0" t="n">
        <v>-0.2738151</v>
      </c>
      <c r="G1277" s="0" t="n">
        <v>0.01482278</v>
      </c>
      <c r="H1277" s="0" t="n">
        <v>0.9615988</v>
      </c>
      <c r="I1277" s="0" t="n">
        <v>0.315136</v>
      </c>
      <c r="J1277" s="0" t="n">
        <v>0.1398727</v>
      </c>
      <c r="K1277" s="0" t="n">
        <v>0.6888892</v>
      </c>
      <c r="L1277" s="0" t="n">
        <v>-0.138105</v>
      </c>
      <c r="M1277" s="0" t="n">
        <v>0.6977065</v>
      </c>
      <c r="N1277" s="0" t="n">
        <v>1</v>
      </c>
      <c r="O1277" s="0" t="n">
        <v>0</v>
      </c>
      <c r="P1277" s="0" t="n">
        <v>0</v>
      </c>
      <c r="Q1277" s="0" t="n">
        <v>0</v>
      </c>
      <c r="R1277" s="0" t="n">
        <v>73.40517</v>
      </c>
      <c r="S1277" s="0" t="n">
        <v>47.39082</v>
      </c>
      <c r="T1277" s="0" t="n">
        <v>3.386735</v>
      </c>
      <c r="U1277" s="0" t="n">
        <v>36.4399</v>
      </c>
      <c r="V1277" s="0" t="n">
        <v>59.90423</v>
      </c>
      <c r="W1277" s="0" t="n">
        <v>63.66188</v>
      </c>
      <c r="X1277" s="0" t="n">
        <v>71.29403</v>
      </c>
      <c r="Y1277" s="0" t="n">
        <v>78.54928</v>
      </c>
      <c r="Z1277" s="0" t="n">
        <v>0</v>
      </c>
      <c r="AA1277" s="0" t="n">
        <v>1</v>
      </c>
      <c r="AB1277" s="0" t="n">
        <v>0.000131025</v>
      </c>
      <c r="AC1277" s="0" t="n">
        <v>0.0003086076</v>
      </c>
      <c r="AD1277" s="0" t="n">
        <v>-0.01362259</v>
      </c>
      <c r="AE1277" s="0" t="n">
        <v>-1.640334E-010</v>
      </c>
      <c r="AF1277" s="0" t="n">
        <v>2.460036E-010</v>
      </c>
      <c r="AG1277" s="0" t="n">
        <v>1.270682E-008</v>
      </c>
      <c r="AH1277" s="0" t="n">
        <v>1</v>
      </c>
      <c r="AI1277" s="0" t="n">
        <v>1</v>
      </c>
      <c r="AJ1277" s="0" t="n">
        <v>-2.02427E-010</v>
      </c>
      <c r="AK1277" s="0" t="n">
        <v>1.474853E-010</v>
      </c>
      <c r="AL1277" s="0" t="n">
        <v>1.680325E-008</v>
      </c>
      <c r="AM1277" s="0" t="n">
        <v>1</v>
      </c>
      <c r="AN1277" s="0" t="n">
        <v>1</v>
      </c>
      <c r="AO1277" s="0" t="n">
        <v>0</v>
      </c>
      <c r="AP1277" s="0" t="n">
        <v>0</v>
      </c>
      <c r="AQ1277" s="0" t="n">
        <v>0</v>
      </c>
      <c r="AR1277" s="0" t="n">
        <v>0</v>
      </c>
      <c r="AS1277" s="0" t="n">
        <v>0</v>
      </c>
      <c r="AT1277" s="0" t="n">
        <v>0</v>
      </c>
      <c r="AU1277" s="0" t="n">
        <v>0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8" hidden="false" customHeight="false" outlineLevel="0" collapsed="false">
      <c r="A1278" s="0" t="n">
        <v>875.1469</v>
      </c>
      <c r="B1278" s="0" t="n">
        <v>3.461981</v>
      </c>
      <c r="C1278" s="0" t="n">
        <v>2.490756</v>
      </c>
      <c r="D1278" s="0" t="n">
        <v>1.957257</v>
      </c>
      <c r="E1278" s="0" t="n">
        <v>0.01154853</v>
      </c>
      <c r="F1278" s="0" t="n">
        <v>-0.2738151</v>
      </c>
      <c r="G1278" s="0" t="n">
        <v>0.01482279</v>
      </c>
      <c r="H1278" s="0" t="n">
        <v>0.9615988</v>
      </c>
      <c r="I1278" s="0" t="n">
        <v>0.315136</v>
      </c>
      <c r="J1278" s="0" t="n">
        <v>0.1652275</v>
      </c>
      <c r="K1278" s="0" t="n">
        <v>0.6805543</v>
      </c>
      <c r="L1278" s="0" t="n">
        <v>-0.1617324</v>
      </c>
      <c r="M1278" s="0" t="n">
        <v>0.6952613</v>
      </c>
      <c r="N1278" s="0" t="n">
        <v>1</v>
      </c>
      <c r="O1278" s="0" t="n">
        <v>0</v>
      </c>
      <c r="P1278" s="0" t="n">
        <v>0</v>
      </c>
      <c r="Q1278" s="0" t="n">
        <v>0</v>
      </c>
      <c r="R1278" s="0" t="n">
        <v>73.55852</v>
      </c>
      <c r="S1278" s="0" t="n">
        <v>47.65046</v>
      </c>
      <c r="T1278" s="0" t="n">
        <v>3.696985</v>
      </c>
      <c r="U1278" s="0" t="n">
        <v>36.12983</v>
      </c>
      <c r="V1278" s="0" t="n">
        <v>59.58363</v>
      </c>
      <c r="W1278" s="0" t="n">
        <v>63.36413</v>
      </c>
      <c r="X1278" s="0" t="n">
        <v>71.07159</v>
      </c>
      <c r="Y1278" s="0" t="n">
        <v>78.35383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-1.583899E-010</v>
      </c>
      <c r="AF1278" s="0" t="n">
        <v>5.662754E-010</v>
      </c>
      <c r="AG1278" s="0" t="n">
        <v>2.348429E-009</v>
      </c>
      <c r="AH1278" s="0" t="n">
        <v>1</v>
      </c>
      <c r="AI1278" s="0" t="n">
        <v>1</v>
      </c>
      <c r="AJ1278" s="0" t="n">
        <v>8.841902E-011</v>
      </c>
      <c r="AK1278" s="0" t="n">
        <v>7.221547E-010</v>
      </c>
      <c r="AL1278" s="0" t="n">
        <v>1.621068E-008</v>
      </c>
      <c r="AM1278" s="0" t="n">
        <v>1</v>
      </c>
      <c r="AN1278" s="0" t="n">
        <v>1</v>
      </c>
      <c r="AO1278" s="0" t="n">
        <v>0</v>
      </c>
      <c r="AP1278" s="0" t="n">
        <v>0</v>
      </c>
      <c r="AQ1278" s="0" t="n">
        <v>0</v>
      </c>
      <c r="AR1278" s="0" t="n">
        <v>0</v>
      </c>
      <c r="AS1278" s="0" t="n">
        <v>0</v>
      </c>
      <c r="AT1278" s="0" t="n">
        <v>0</v>
      </c>
      <c r="AU1278" s="0" t="n">
        <v>0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8" hidden="false" customHeight="false" outlineLevel="0" collapsed="false">
      <c r="A1279" s="0" t="n">
        <v>875.1974</v>
      </c>
      <c r="B1279" s="0" t="n">
        <v>3.46199</v>
      </c>
      <c r="C1279" s="0" t="n">
        <v>2.490774</v>
      </c>
      <c r="D1279" s="0" t="n">
        <v>1.956497</v>
      </c>
      <c r="E1279" s="0" t="n">
        <v>0.01154854</v>
      </c>
      <c r="F1279" s="0" t="n">
        <v>-0.2738151</v>
      </c>
      <c r="G1279" s="0" t="n">
        <v>0.01482282</v>
      </c>
      <c r="H1279" s="0" t="n">
        <v>0.9615988</v>
      </c>
      <c r="I1279" s="0" t="n">
        <v>0.315136</v>
      </c>
      <c r="J1279" s="0" t="n">
        <v>0.1986266</v>
      </c>
      <c r="K1279" s="0" t="n">
        <v>0.6681147</v>
      </c>
      <c r="L1279" s="0" t="n">
        <v>-0.1920904</v>
      </c>
      <c r="M1279" s="0" t="n">
        <v>0.6908485</v>
      </c>
      <c r="N1279" s="0" t="n">
        <v>1</v>
      </c>
      <c r="O1279" s="0" t="n">
        <v>0</v>
      </c>
      <c r="P1279" s="0" t="n">
        <v>0</v>
      </c>
      <c r="Q1279" s="0" t="n">
        <v>0</v>
      </c>
      <c r="R1279" s="0" t="n">
        <v>73.65264</v>
      </c>
      <c r="S1279" s="0" t="n">
        <v>47.81097</v>
      </c>
      <c r="T1279" s="0" t="n">
        <v>3.889851</v>
      </c>
      <c r="U1279" s="0" t="n">
        <v>35.93713</v>
      </c>
      <c r="V1279" s="0" t="n">
        <v>59.38457</v>
      </c>
      <c r="W1279" s="0" t="n">
        <v>63.17892</v>
      </c>
      <c r="X1279" s="0" t="n">
        <v>70.93272</v>
      </c>
      <c r="Y1279" s="0" t="n">
        <v>78.23212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-2.236876E-010</v>
      </c>
      <c r="AF1279" s="0" t="n">
        <v>-5.603564E-010</v>
      </c>
      <c r="AG1279" s="0" t="n">
        <v>2.747263E-008</v>
      </c>
      <c r="AH1279" s="0" t="n">
        <v>1</v>
      </c>
      <c r="AI1279" s="0" t="n">
        <v>1</v>
      </c>
      <c r="AJ1279" s="0" t="n">
        <v>-5.649473E-011</v>
      </c>
      <c r="AK1279" s="0" t="n">
        <v>-1.25609E-010</v>
      </c>
      <c r="AL1279" s="0" t="n">
        <v>2.174227E-008</v>
      </c>
      <c r="AM1279" s="0" t="n">
        <v>1</v>
      </c>
      <c r="AN1279" s="0" t="n">
        <v>1</v>
      </c>
      <c r="AO1279" s="0" t="n">
        <v>0</v>
      </c>
      <c r="AP1279" s="0" t="n">
        <v>0</v>
      </c>
      <c r="AQ1279" s="0" t="n">
        <v>0</v>
      </c>
      <c r="AR1279" s="0" t="n">
        <v>0</v>
      </c>
      <c r="AS1279" s="0" t="n">
        <v>0</v>
      </c>
      <c r="AT1279" s="0" t="n">
        <v>0</v>
      </c>
      <c r="AU1279" s="0" t="n">
        <v>0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8" hidden="false" customHeight="false" outlineLevel="0" collapsed="false">
      <c r="A1280" s="0" t="n">
        <v>875.2466</v>
      </c>
      <c r="B1280" s="0" t="n">
        <v>3.461991</v>
      </c>
      <c r="C1280" s="0" t="n">
        <v>2.490777</v>
      </c>
      <c r="D1280" s="0" t="n">
        <v>1.956369</v>
      </c>
      <c r="E1280" s="0" t="n">
        <v>0.01154854</v>
      </c>
      <c r="F1280" s="0" t="n">
        <v>-0.2738151</v>
      </c>
      <c r="G1280" s="0" t="n">
        <v>0.01482285</v>
      </c>
      <c r="H1280" s="0" t="n">
        <v>0.9615988</v>
      </c>
      <c r="I1280" s="0" t="n">
        <v>0.315136</v>
      </c>
      <c r="J1280" s="0" t="n">
        <v>0.2311755</v>
      </c>
      <c r="K1280" s="0" t="n">
        <v>0.6547493</v>
      </c>
      <c r="L1280" s="0" t="n">
        <v>-0.2210163</v>
      </c>
      <c r="M1280" s="0" t="n">
        <v>0.6848452</v>
      </c>
      <c r="N1280" s="0" t="n">
        <v>1</v>
      </c>
      <c r="O1280" s="0" t="n">
        <v>0</v>
      </c>
      <c r="P1280" s="0" t="n">
        <v>0</v>
      </c>
      <c r="Q1280" s="0" t="n">
        <v>0</v>
      </c>
      <c r="R1280" s="0" t="n">
        <v>73.6805</v>
      </c>
      <c r="S1280" s="0" t="n">
        <v>47.85853</v>
      </c>
      <c r="T1280" s="0" t="n">
        <v>3.947106</v>
      </c>
      <c r="U1280" s="0" t="n">
        <v>35.88008</v>
      </c>
      <c r="V1280" s="0" t="n">
        <v>59.32565</v>
      </c>
      <c r="W1280" s="0" t="n">
        <v>63.12406</v>
      </c>
      <c r="X1280" s="0" t="n">
        <v>70.89158</v>
      </c>
      <c r="Y1280" s="0" t="n">
        <v>78.19605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-7.42948E-011</v>
      </c>
      <c r="AF1280" s="0" t="n">
        <v>3.492732E-010</v>
      </c>
      <c r="AG1280" s="0" t="n">
        <v>2.639723E-008</v>
      </c>
      <c r="AH1280" s="0" t="n">
        <v>1</v>
      </c>
      <c r="AI1280" s="0" t="n">
        <v>1</v>
      </c>
      <c r="AJ1280" s="0" t="n">
        <v>1.394939E-010</v>
      </c>
      <c r="AK1280" s="0" t="n">
        <v>-4.826009E-009</v>
      </c>
      <c r="AL1280" s="0" t="n">
        <v>-3.484037E-008</v>
      </c>
      <c r="AM1280" s="0" t="n">
        <v>1</v>
      </c>
      <c r="AN1280" s="0" t="n">
        <v>1</v>
      </c>
      <c r="AO1280" s="0" t="n">
        <v>0</v>
      </c>
      <c r="AP1280" s="0" t="n">
        <v>0</v>
      </c>
      <c r="AQ1280" s="0" t="n">
        <v>0</v>
      </c>
      <c r="AR1280" s="0" t="n">
        <v>0</v>
      </c>
      <c r="AS1280" s="0" t="n">
        <v>0</v>
      </c>
      <c r="AT1280" s="0" t="n">
        <v>0</v>
      </c>
      <c r="AU1280" s="0" t="n">
        <v>0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8" hidden="false" customHeight="false" outlineLevel="0" collapsed="false">
      <c r="A1281" s="0" t="n">
        <v>875.2966</v>
      </c>
      <c r="B1281" s="0" t="n">
        <v>3.461991</v>
      </c>
      <c r="C1281" s="0" t="n">
        <v>2.490777</v>
      </c>
      <c r="D1281" s="0" t="n">
        <v>1.956347</v>
      </c>
      <c r="E1281" s="0" t="n">
        <v>0.01154853</v>
      </c>
      <c r="F1281" s="0" t="n">
        <v>-0.2738151</v>
      </c>
      <c r="G1281" s="0" t="n">
        <v>0.01482282</v>
      </c>
      <c r="H1281" s="0" t="n">
        <v>0.9615988</v>
      </c>
      <c r="I1281" s="0" t="n">
        <v>0.315136</v>
      </c>
      <c r="J1281" s="0" t="n">
        <v>0.257671</v>
      </c>
      <c r="K1281" s="0" t="n">
        <v>0.6428333</v>
      </c>
      <c r="L1281" s="0" t="n">
        <v>-0.2440009</v>
      </c>
      <c r="M1281" s="0" t="n">
        <v>0.678848</v>
      </c>
      <c r="N1281" s="0" t="n">
        <v>1</v>
      </c>
      <c r="O1281" s="0" t="n">
        <v>0</v>
      </c>
      <c r="P1281" s="0" t="n">
        <v>0</v>
      </c>
      <c r="Q1281" s="0" t="n">
        <v>0</v>
      </c>
      <c r="R1281" s="0" t="n">
        <v>71.88998</v>
      </c>
      <c r="S1281" s="0" t="n">
        <v>46.70243</v>
      </c>
      <c r="T1281" s="0" t="n">
        <v>3.864293</v>
      </c>
      <c r="U1281" s="0" t="n">
        <v>34.99155</v>
      </c>
      <c r="V1281" s="0" t="n">
        <v>57.86485</v>
      </c>
      <c r="W1281" s="0" t="n">
        <v>61.57156</v>
      </c>
      <c r="X1281" s="0" t="n">
        <v>69.15285</v>
      </c>
      <c r="Y1281" s="0" t="n">
        <v>76.28043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6.701236E-010</v>
      </c>
      <c r="AF1281" s="0" t="n">
        <v>1.653351E-009</v>
      </c>
      <c r="AG1281" s="0" t="n">
        <v>-2.524269E-008</v>
      </c>
      <c r="AH1281" s="0" t="n">
        <v>1</v>
      </c>
      <c r="AI1281" s="0" t="n">
        <v>1</v>
      </c>
      <c r="AJ1281" s="0" t="n">
        <v>2.120721E-009</v>
      </c>
      <c r="AK1281" s="0" t="n">
        <v>3.119269E-009</v>
      </c>
      <c r="AL1281" s="0" t="n">
        <v>-3.561924E-008</v>
      </c>
      <c r="AM1281" s="0" t="n">
        <v>1</v>
      </c>
      <c r="AN1281" s="0" t="n">
        <v>1</v>
      </c>
      <c r="AO1281" s="0" t="n">
        <v>0</v>
      </c>
      <c r="AP1281" s="0" t="n">
        <v>0</v>
      </c>
      <c r="AQ1281" s="0" t="n">
        <v>0</v>
      </c>
      <c r="AR1281" s="0" t="n">
        <v>0</v>
      </c>
      <c r="AS1281" s="0" t="n">
        <v>0</v>
      </c>
      <c r="AT1281" s="0" t="n">
        <v>0</v>
      </c>
      <c r="AU1281" s="0" t="n">
        <v>0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8" hidden="false" customHeight="false" outlineLevel="0" collapsed="false">
      <c r="A1282" s="0" t="n">
        <v>875.3478</v>
      </c>
      <c r="B1282" s="0" t="n">
        <v>3.461991</v>
      </c>
      <c r="C1282" s="0" t="n">
        <v>2.490777</v>
      </c>
      <c r="D1282" s="0" t="n">
        <v>1.956344</v>
      </c>
      <c r="E1282" s="0" t="n">
        <v>0.01154854</v>
      </c>
      <c r="F1282" s="0" t="n">
        <v>-0.2738151</v>
      </c>
      <c r="G1282" s="0" t="n">
        <v>0.01482278</v>
      </c>
      <c r="H1282" s="0" t="n">
        <v>0.9615988</v>
      </c>
      <c r="I1282" s="0" t="n">
        <v>0.315136</v>
      </c>
      <c r="J1282" s="0" t="n">
        <v>0.2801252</v>
      </c>
      <c r="K1282" s="0" t="n">
        <v>0.6270698</v>
      </c>
      <c r="L1282" s="0" t="n">
        <v>-0.2585875</v>
      </c>
      <c r="M1282" s="0" t="n">
        <v>0.679298</v>
      </c>
      <c r="N1282" s="0" t="n">
        <v>1</v>
      </c>
      <c r="O1282" s="0" t="n">
        <v>0</v>
      </c>
      <c r="P1282" s="0" t="n">
        <v>0</v>
      </c>
      <c r="Q1282" s="0" t="n">
        <v>0</v>
      </c>
      <c r="R1282" s="0" t="n">
        <v>70.09419</v>
      </c>
      <c r="S1282" s="0" t="n">
        <v>45.53733</v>
      </c>
      <c r="T1282" s="0" t="n">
        <v>3.770622</v>
      </c>
      <c r="U1282" s="0" t="n">
        <v>34.11383</v>
      </c>
      <c r="V1282" s="0" t="n">
        <v>56.4152</v>
      </c>
      <c r="W1282" s="0" t="n">
        <v>60.02947</v>
      </c>
      <c r="X1282" s="0" t="n">
        <v>67.42194</v>
      </c>
      <c r="Y1282" s="0" t="n">
        <v>74.37158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4.208386E-010</v>
      </c>
      <c r="AF1282" s="0" t="n">
        <v>3.478967E-009</v>
      </c>
      <c r="AG1282" s="0" t="n">
        <v>-4.74467E-008</v>
      </c>
      <c r="AH1282" s="0" t="n">
        <v>1</v>
      </c>
      <c r="AI1282" s="0" t="n">
        <v>1</v>
      </c>
      <c r="AJ1282" s="0" t="n">
        <v>-3.048156E-010</v>
      </c>
      <c r="AK1282" s="0" t="n">
        <v>-2.79063E-009</v>
      </c>
      <c r="AL1282" s="0" t="n">
        <v>-1.257145E-007</v>
      </c>
      <c r="AM1282" s="0" t="n">
        <v>1</v>
      </c>
      <c r="AN1282" s="0" t="n">
        <v>1</v>
      </c>
      <c r="AO1282" s="0" t="n">
        <v>0</v>
      </c>
      <c r="AP1282" s="0" t="n">
        <v>0</v>
      </c>
      <c r="AQ1282" s="0" t="n">
        <v>0</v>
      </c>
      <c r="AR1282" s="0" t="n">
        <v>0</v>
      </c>
      <c r="AS1282" s="0" t="n">
        <v>0</v>
      </c>
      <c r="AT1282" s="0" t="n">
        <v>0</v>
      </c>
      <c r="AU1282" s="0" t="n">
        <v>0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8" hidden="false" customHeight="false" outlineLevel="0" collapsed="false">
      <c r="A1283" s="0" t="n">
        <v>875.3967</v>
      </c>
      <c r="B1283" s="0" t="n">
        <v>3.461991</v>
      </c>
      <c r="C1283" s="0" t="n">
        <v>2.490777</v>
      </c>
      <c r="D1283" s="0" t="n">
        <v>1.956343</v>
      </c>
      <c r="E1283" s="0" t="n">
        <v>0.01154854</v>
      </c>
      <c r="F1283" s="0" t="n">
        <v>-0.2738151</v>
      </c>
      <c r="G1283" s="0" t="n">
        <v>0.01482277</v>
      </c>
      <c r="H1283" s="0" t="n">
        <v>0.9615988</v>
      </c>
      <c r="I1283" s="0" t="n">
        <v>0.315136</v>
      </c>
      <c r="J1283" s="0" t="n">
        <v>0.2938039</v>
      </c>
      <c r="K1283" s="0" t="n">
        <v>0.6125327</v>
      </c>
      <c r="L1283" s="0" t="n">
        <v>-0.2626448</v>
      </c>
      <c r="M1283" s="0" t="n">
        <v>0.6852013</v>
      </c>
      <c r="N1283" s="0" t="n">
        <v>1</v>
      </c>
      <c r="O1283" s="0" t="n">
        <v>0</v>
      </c>
      <c r="P1283" s="0" t="n">
        <v>0</v>
      </c>
      <c r="Q1283" s="0" t="n">
        <v>0</v>
      </c>
      <c r="R1283" s="0" t="n">
        <v>66.49987</v>
      </c>
      <c r="S1283" s="0" t="n">
        <v>43.20253</v>
      </c>
      <c r="T1283" s="0" t="n">
        <v>3.577825</v>
      </c>
      <c r="U1283" s="0" t="n">
        <v>32.36384</v>
      </c>
      <c r="V1283" s="0" t="n">
        <v>53.52152</v>
      </c>
      <c r="W1283" s="0" t="n">
        <v>56.95047</v>
      </c>
      <c r="X1283" s="0" t="n">
        <v>63.96399</v>
      </c>
      <c r="Y1283" s="0" t="n">
        <v>70.55725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-6.922449E-010</v>
      </c>
      <c r="AF1283" s="0" t="n">
        <v>1.10181E-009</v>
      </c>
      <c r="AG1283" s="0" t="n">
        <v>-9.407479E-009</v>
      </c>
      <c r="AH1283" s="0" t="n">
        <v>1</v>
      </c>
      <c r="AI1283" s="0" t="n">
        <v>1</v>
      </c>
      <c r="AJ1283" s="0" t="n">
        <v>-2.834289E-009</v>
      </c>
      <c r="AK1283" s="0" t="n">
        <v>-1.384622E-009</v>
      </c>
      <c r="AL1283" s="0" t="n">
        <v>9.760563E-009</v>
      </c>
      <c r="AM1283" s="0" t="n">
        <v>1</v>
      </c>
      <c r="AN1283" s="0" t="n">
        <v>1</v>
      </c>
      <c r="AO1283" s="0" t="n">
        <v>0</v>
      </c>
      <c r="AP1283" s="0" t="n">
        <v>0</v>
      </c>
      <c r="AQ1283" s="0" t="n">
        <v>0</v>
      </c>
      <c r="AR1283" s="0" t="n">
        <v>0</v>
      </c>
      <c r="AS1283" s="0" t="n">
        <v>0</v>
      </c>
      <c r="AT1283" s="0" t="n">
        <v>0</v>
      </c>
      <c r="AU1283" s="0" t="n">
        <v>0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8" hidden="false" customHeight="false" outlineLevel="0" collapsed="false">
      <c r="A1284" s="0" t="n">
        <v>875.447</v>
      </c>
      <c r="B1284" s="0" t="n">
        <v>3.461991</v>
      </c>
      <c r="C1284" s="0" t="n">
        <v>2.490777</v>
      </c>
      <c r="D1284" s="0" t="n">
        <v>1.956343</v>
      </c>
      <c r="E1284" s="0" t="n">
        <v>0.01154854</v>
      </c>
      <c r="F1284" s="0" t="n">
        <v>-0.2738151</v>
      </c>
      <c r="G1284" s="0" t="n">
        <v>0.01482277</v>
      </c>
      <c r="H1284" s="0" t="n">
        <v>0.9615988</v>
      </c>
      <c r="I1284" s="0" t="n">
        <v>0.315136</v>
      </c>
      <c r="J1284" s="0" t="n">
        <v>0.299877</v>
      </c>
      <c r="K1284" s="0" t="n">
        <v>0.6017567</v>
      </c>
      <c r="L1284" s="0" t="n">
        <v>-0.2604228</v>
      </c>
      <c r="M1284" s="0" t="n">
        <v>0.6929232</v>
      </c>
      <c r="N1284" s="0" t="n">
        <v>1</v>
      </c>
      <c r="O1284" s="0" t="n">
        <v>0</v>
      </c>
      <c r="P1284" s="0" t="n">
        <v>0</v>
      </c>
      <c r="Q1284" s="0" t="n">
        <v>0</v>
      </c>
      <c r="R1284" s="0" t="n">
        <v>68.2972</v>
      </c>
      <c r="S1284" s="0" t="n">
        <v>44.37027</v>
      </c>
      <c r="T1284" s="0" t="n">
        <v>3.674639</v>
      </c>
      <c r="U1284" s="0" t="n">
        <v>33.23841</v>
      </c>
      <c r="V1284" s="0" t="n">
        <v>54.96795</v>
      </c>
      <c r="W1284" s="0" t="n">
        <v>58.48959</v>
      </c>
      <c r="X1284" s="0" t="n">
        <v>65.69262</v>
      </c>
      <c r="Y1284" s="0" t="n">
        <v>72.46416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0</v>
      </c>
      <c r="AF1284" s="0" t="n">
        <v>0</v>
      </c>
      <c r="AG1284" s="0" t="n">
        <v>0</v>
      </c>
      <c r="AH1284" s="0" t="n">
        <v>1</v>
      </c>
      <c r="AI1284" s="0" t="n">
        <v>1</v>
      </c>
      <c r="AJ1284" s="0" t="n">
        <v>4.406993E-009</v>
      </c>
      <c r="AK1284" s="0" t="n">
        <v>-6.534032E-009</v>
      </c>
      <c r="AL1284" s="0" t="n">
        <v>5.842314E-008</v>
      </c>
      <c r="AM1284" s="0" t="n">
        <v>0.9999999</v>
      </c>
      <c r="AN1284" s="0" t="n">
        <v>1</v>
      </c>
      <c r="AO1284" s="0" t="n">
        <v>0</v>
      </c>
      <c r="AP1284" s="0" t="n">
        <v>0</v>
      </c>
      <c r="AQ1284" s="0" t="n">
        <v>0</v>
      </c>
      <c r="AR1284" s="0" t="n">
        <v>0</v>
      </c>
      <c r="AS1284" s="0" t="n">
        <v>0</v>
      </c>
      <c r="AT1284" s="0" t="n">
        <v>0</v>
      </c>
      <c r="AU1284" s="0" t="n">
        <v>0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8" hidden="false" customHeight="false" outlineLevel="0" collapsed="false">
      <c r="A1285" s="0" t="n">
        <v>875.4979</v>
      </c>
      <c r="B1285" s="0" t="n">
        <v>3.461991</v>
      </c>
      <c r="C1285" s="0" t="n">
        <v>2.490777</v>
      </c>
      <c r="D1285" s="0" t="n">
        <v>1.956343</v>
      </c>
      <c r="E1285" s="0" t="n">
        <v>0.01154854</v>
      </c>
      <c r="F1285" s="0" t="n">
        <v>-0.2738151</v>
      </c>
      <c r="G1285" s="0" t="n">
        <v>0.01482276</v>
      </c>
      <c r="H1285" s="0" t="n">
        <v>0.9615988</v>
      </c>
      <c r="I1285" s="0" t="n">
        <v>0.315136</v>
      </c>
      <c r="J1285" s="0" t="n">
        <v>0.3023347</v>
      </c>
      <c r="K1285" s="0" t="n">
        <v>0.5942738</v>
      </c>
      <c r="L1285" s="0" t="n">
        <v>-0.2568064</v>
      </c>
      <c r="M1285" s="0" t="n">
        <v>0.6996305</v>
      </c>
      <c r="N1285" s="0" t="n">
        <v>1</v>
      </c>
      <c r="O1285" s="0" t="n">
        <v>0</v>
      </c>
      <c r="P1285" s="0" t="n">
        <v>0</v>
      </c>
      <c r="Q1285" s="0" t="n">
        <v>0</v>
      </c>
      <c r="R1285" s="0" t="n">
        <v>68.2972</v>
      </c>
      <c r="S1285" s="0" t="n">
        <v>44.37029</v>
      </c>
      <c r="T1285" s="0" t="n">
        <v>3.674661</v>
      </c>
      <c r="U1285" s="0" t="n">
        <v>33.2384</v>
      </c>
      <c r="V1285" s="0" t="n">
        <v>54.96793</v>
      </c>
      <c r="W1285" s="0" t="n">
        <v>58.48956</v>
      </c>
      <c r="X1285" s="0" t="n">
        <v>65.69262</v>
      </c>
      <c r="Y1285" s="0" t="n">
        <v>72.46414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1.673468E-010</v>
      </c>
      <c r="AF1285" s="0" t="n">
        <v>-7.265524E-010</v>
      </c>
      <c r="AG1285" s="0" t="n">
        <v>-9.173077E-009</v>
      </c>
      <c r="AH1285" s="0" t="n">
        <v>1</v>
      </c>
      <c r="AI1285" s="0" t="n">
        <v>1</v>
      </c>
      <c r="AJ1285" s="0" t="n">
        <v>2.992645E-009</v>
      </c>
      <c r="AK1285" s="0" t="n">
        <v>8.729736E-011</v>
      </c>
      <c r="AL1285" s="0" t="n">
        <v>-7.737459E-009</v>
      </c>
      <c r="AM1285" s="0" t="n">
        <v>0.9999999</v>
      </c>
      <c r="AN1285" s="0" t="n">
        <v>1</v>
      </c>
      <c r="AO1285" s="0" t="n">
        <v>0</v>
      </c>
      <c r="AP1285" s="0" t="n">
        <v>0</v>
      </c>
      <c r="AQ1285" s="0" t="n">
        <v>0</v>
      </c>
      <c r="AR1285" s="0" t="n">
        <v>0</v>
      </c>
      <c r="AS1285" s="0" t="n">
        <v>0</v>
      </c>
      <c r="AT1285" s="0" t="n">
        <v>0</v>
      </c>
      <c r="AU1285" s="0" t="n">
        <v>0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8" hidden="false" customHeight="false" outlineLevel="0" collapsed="false">
      <c r="A1286" s="0" t="n">
        <v>875.5472</v>
      </c>
      <c r="B1286" s="0" t="n">
        <v>3.461991</v>
      </c>
      <c r="C1286" s="0" t="n">
        <v>2.490777</v>
      </c>
      <c r="D1286" s="0" t="n">
        <v>1.956343</v>
      </c>
      <c r="E1286" s="0" t="n">
        <v>0.01154855</v>
      </c>
      <c r="F1286" s="0" t="n">
        <v>-0.2738151</v>
      </c>
      <c r="G1286" s="0" t="n">
        <v>0.01482277</v>
      </c>
      <c r="H1286" s="0" t="n">
        <v>0.9615988</v>
      </c>
      <c r="I1286" s="0" t="n">
        <v>0.315136</v>
      </c>
      <c r="J1286" s="0" t="n">
        <v>0.3034717</v>
      </c>
      <c r="K1286" s="0" t="n">
        <v>0.5869932</v>
      </c>
      <c r="L1286" s="0" t="n">
        <v>-0.2519569</v>
      </c>
      <c r="M1286" s="0" t="n">
        <v>0.707009</v>
      </c>
      <c r="N1286" s="0" t="n">
        <v>1</v>
      </c>
      <c r="O1286" s="0" t="n">
        <v>0</v>
      </c>
      <c r="P1286" s="0" t="n">
        <v>0</v>
      </c>
      <c r="Q1286" s="0" t="n">
        <v>0</v>
      </c>
      <c r="R1286" s="0" t="n">
        <v>66.49991</v>
      </c>
      <c r="S1286" s="0" t="n">
        <v>43.20265</v>
      </c>
      <c r="T1286" s="0" t="n">
        <v>3.577959</v>
      </c>
      <c r="U1286" s="0" t="n">
        <v>32.3637</v>
      </c>
      <c r="V1286" s="0" t="n">
        <v>53.5214</v>
      </c>
      <c r="W1286" s="0" t="n">
        <v>56.95036</v>
      </c>
      <c r="X1286" s="0" t="n">
        <v>63.96386</v>
      </c>
      <c r="Y1286" s="0" t="n">
        <v>70.55719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-8.588846E-011</v>
      </c>
      <c r="AF1286" s="0" t="n">
        <v>6.798713E-009</v>
      </c>
      <c r="AG1286" s="0" t="n">
        <v>5.877363E-009</v>
      </c>
      <c r="AH1286" s="0" t="n">
        <v>1</v>
      </c>
      <c r="AI1286" s="0" t="n">
        <v>1</v>
      </c>
      <c r="AJ1286" s="0" t="n">
        <v>-9.450442E-010</v>
      </c>
      <c r="AK1286" s="0" t="n">
        <v>3.825143E-009</v>
      </c>
      <c r="AL1286" s="0" t="n">
        <v>1.973296E-008</v>
      </c>
      <c r="AM1286" s="0" t="n">
        <v>1</v>
      </c>
      <c r="AN1286" s="0" t="n">
        <v>1</v>
      </c>
      <c r="AO1286" s="0" t="n">
        <v>0</v>
      </c>
      <c r="AP1286" s="0" t="n">
        <v>0</v>
      </c>
      <c r="AQ1286" s="0" t="n">
        <v>0</v>
      </c>
      <c r="AR1286" s="0" t="n">
        <v>0</v>
      </c>
      <c r="AS1286" s="0" t="n">
        <v>0</v>
      </c>
      <c r="AT1286" s="0" t="n">
        <v>0</v>
      </c>
      <c r="AU1286" s="0" t="n">
        <v>0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8" hidden="false" customHeight="false" outlineLevel="0" collapsed="false">
      <c r="A1287" s="0" t="n">
        <v>875.598</v>
      </c>
      <c r="B1287" s="0" t="n">
        <v>3.461991</v>
      </c>
      <c r="C1287" s="0" t="n">
        <v>2.490777</v>
      </c>
      <c r="D1287" s="0" t="n">
        <v>1.956343</v>
      </c>
      <c r="E1287" s="0" t="n">
        <v>0.01154855</v>
      </c>
      <c r="F1287" s="0" t="n">
        <v>-0.2738151</v>
      </c>
      <c r="G1287" s="0" t="n">
        <v>0.01482275</v>
      </c>
      <c r="H1287" s="0" t="n">
        <v>0.9615988</v>
      </c>
      <c r="I1287" s="0" t="n">
        <v>0.315136</v>
      </c>
      <c r="J1287" s="0" t="n">
        <v>0.3041986</v>
      </c>
      <c r="K1287" s="0" t="n">
        <v>0.5800045</v>
      </c>
      <c r="L1287" s="0" t="n">
        <v>-0.2470553</v>
      </c>
      <c r="M1287" s="0" t="n">
        <v>0.7141581</v>
      </c>
      <c r="N1287" s="0" t="n">
        <v>1</v>
      </c>
      <c r="O1287" s="0" t="n">
        <v>0</v>
      </c>
      <c r="P1287" s="0" t="n">
        <v>0</v>
      </c>
      <c r="Q1287" s="0" t="n">
        <v>0</v>
      </c>
      <c r="R1287" s="0" t="n">
        <v>68.2972</v>
      </c>
      <c r="S1287" s="0" t="n">
        <v>44.37029</v>
      </c>
      <c r="T1287" s="0" t="n">
        <v>3.674661</v>
      </c>
      <c r="U1287" s="0" t="n">
        <v>33.2384</v>
      </c>
      <c r="V1287" s="0" t="n">
        <v>54.96793</v>
      </c>
      <c r="W1287" s="0" t="n">
        <v>58.48956</v>
      </c>
      <c r="X1287" s="0" t="n">
        <v>65.69261</v>
      </c>
      <c r="Y1287" s="0" t="n">
        <v>72.46414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6.493702E-009</v>
      </c>
      <c r="AF1287" s="0" t="n">
        <v>-5.762719E-009</v>
      </c>
      <c r="AG1287" s="0" t="n">
        <v>-1.896894E-008</v>
      </c>
      <c r="AH1287" s="0" t="n">
        <v>1</v>
      </c>
      <c r="AI1287" s="0" t="n">
        <v>1</v>
      </c>
      <c r="AJ1287" s="0" t="n">
        <v>9.235174E-009</v>
      </c>
      <c r="AK1287" s="0" t="n">
        <v>-2.093358E-008</v>
      </c>
      <c r="AL1287" s="0" t="n">
        <v>2.183513E-008</v>
      </c>
      <c r="AM1287" s="0" t="n">
        <v>1</v>
      </c>
      <c r="AN1287" s="0" t="n">
        <v>1</v>
      </c>
      <c r="AO1287" s="0" t="n">
        <v>0</v>
      </c>
      <c r="AP1287" s="0" t="n">
        <v>0</v>
      </c>
      <c r="AQ1287" s="0" t="n">
        <v>0</v>
      </c>
      <c r="AR1287" s="0" t="n">
        <v>0</v>
      </c>
      <c r="AS1287" s="0" t="n">
        <v>0</v>
      </c>
      <c r="AT1287" s="0" t="n">
        <v>0</v>
      </c>
      <c r="AU1287" s="0" t="n">
        <v>0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8" hidden="false" customHeight="false" outlineLevel="0" collapsed="false">
      <c r="A1288" s="0" t="n">
        <v>875.6472</v>
      </c>
      <c r="B1288" s="0" t="n">
        <v>3.461991</v>
      </c>
      <c r="C1288" s="0" t="n">
        <v>2.490777</v>
      </c>
      <c r="D1288" s="0" t="n">
        <v>1.956343</v>
      </c>
      <c r="E1288" s="0" t="n">
        <v>0.01154854</v>
      </c>
      <c r="F1288" s="0" t="n">
        <v>-0.2738151</v>
      </c>
      <c r="G1288" s="0" t="n">
        <v>0.01482266</v>
      </c>
      <c r="H1288" s="0" t="n">
        <v>0.9615988</v>
      </c>
      <c r="I1288" s="0" t="n">
        <v>0.315136</v>
      </c>
      <c r="J1288" s="0" t="n">
        <v>0.3049072</v>
      </c>
      <c r="K1288" s="0" t="n">
        <v>0.5690645</v>
      </c>
      <c r="L1288" s="0" t="n">
        <v>-0.2392515</v>
      </c>
      <c r="M1288" s="0" t="n">
        <v>0.7252282</v>
      </c>
      <c r="N1288" s="0" t="n">
        <v>1</v>
      </c>
      <c r="O1288" s="0" t="n">
        <v>0</v>
      </c>
      <c r="P1288" s="0" t="n">
        <v>0</v>
      </c>
      <c r="Q1288" s="0" t="n">
        <v>0</v>
      </c>
      <c r="R1288" s="0" t="n">
        <v>66.49991</v>
      </c>
      <c r="S1288" s="0" t="n">
        <v>43.20265</v>
      </c>
      <c r="T1288" s="0" t="n">
        <v>3.577959</v>
      </c>
      <c r="U1288" s="0" t="n">
        <v>32.3637</v>
      </c>
      <c r="V1288" s="0" t="n">
        <v>53.5214</v>
      </c>
      <c r="W1288" s="0" t="n">
        <v>56.95036</v>
      </c>
      <c r="X1288" s="0" t="n">
        <v>63.96386</v>
      </c>
      <c r="Y1288" s="0" t="n">
        <v>70.55719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8.909721E-009</v>
      </c>
      <c r="AF1288" s="0" t="n">
        <v>4.182311E-009</v>
      </c>
      <c r="AG1288" s="0" t="n">
        <v>-8.8213E-008</v>
      </c>
      <c r="AH1288" s="0" t="n">
        <v>1</v>
      </c>
      <c r="AI1288" s="0" t="n">
        <v>1</v>
      </c>
      <c r="AJ1288" s="0" t="n">
        <v>-9.390726E-010</v>
      </c>
      <c r="AK1288" s="0" t="n">
        <v>1.420083E-008</v>
      </c>
      <c r="AL1288" s="0" t="n">
        <v>-9.964691E-009</v>
      </c>
      <c r="AM1288" s="0" t="n">
        <v>1</v>
      </c>
      <c r="AN1288" s="0" t="n">
        <v>1</v>
      </c>
      <c r="AO1288" s="0" t="n">
        <v>0</v>
      </c>
      <c r="AP1288" s="0" t="n">
        <v>0</v>
      </c>
      <c r="AQ1288" s="0" t="n">
        <v>0</v>
      </c>
      <c r="AR1288" s="0" t="n">
        <v>0</v>
      </c>
      <c r="AS1288" s="0" t="n">
        <v>0</v>
      </c>
      <c r="AT1288" s="0" t="n">
        <v>0</v>
      </c>
      <c r="AU1288" s="0" t="n">
        <v>0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8" hidden="false" customHeight="false" outlineLevel="0" collapsed="false">
      <c r="A1289" s="0" t="n">
        <v>875.697</v>
      </c>
      <c r="B1289" s="0" t="n">
        <v>3.461991</v>
      </c>
      <c r="C1289" s="0" t="n">
        <v>2.490777</v>
      </c>
      <c r="D1289" s="0" t="n">
        <v>1.956343</v>
      </c>
      <c r="E1289" s="0" t="n">
        <v>0.01154855</v>
      </c>
      <c r="F1289" s="0" t="n">
        <v>-0.2738151</v>
      </c>
      <c r="G1289" s="0" t="n">
        <v>0.01482268</v>
      </c>
      <c r="H1289" s="0" t="n">
        <v>0.9615988</v>
      </c>
      <c r="I1289" s="0" t="n">
        <v>0.315136</v>
      </c>
      <c r="J1289" s="0" t="n">
        <v>0.3039387</v>
      </c>
      <c r="K1289" s="0" t="n">
        <v>0.5553837</v>
      </c>
      <c r="L1289" s="0" t="n">
        <v>-0.2282187</v>
      </c>
      <c r="M1289" s="0" t="n">
        <v>0.7396529</v>
      </c>
      <c r="N1289" s="0" t="n">
        <v>1</v>
      </c>
      <c r="O1289" s="0" t="n">
        <v>0</v>
      </c>
      <c r="P1289" s="0" t="n">
        <v>0</v>
      </c>
      <c r="Q1289" s="0" t="n">
        <v>0</v>
      </c>
      <c r="R1289" s="0" t="n">
        <v>68.2972</v>
      </c>
      <c r="S1289" s="0" t="n">
        <v>44.37029</v>
      </c>
      <c r="T1289" s="0" t="n">
        <v>3.674661</v>
      </c>
      <c r="U1289" s="0" t="n">
        <v>33.2384</v>
      </c>
      <c r="V1289" s="0" t="n">
        <v>54.96793</v>
      </c>
      <c r="W1289" s="0" t="n">
        <v>58.48957</v>
      </c>
      <c r="X1289" s="0" t="n">
        <v>65.69261</v>
      </c>
      <c r="Y1289" s="0" t="n">
        <v>72.46414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1.071155E-009</v>
      </c>
      <c r="AF1289" s="0" t="n">
        <v>5.343544E-010</v>
      </c>
      <c r="AG1289" s="0" t="n">
        <v>2.477005E-008</v>
      </c>
      <c r="AH1289" s="0" t="n">
        <v>1</v>
      </c>
      <c r="AI1289" s="0" t="n">
        <v>1</v>
      </c>
      <c r="AJ1289" s="0" t="n">
        <v>-1.990374E-008</v>
      </c>
      <c r="AK1289" s="0" t="n">
        <v>1.917197E-008</v>
      </c>
      <c r="AL1289" s="0" t="n">
        <v>2.329361E-008</v>
      </c>
      <c r="AM1289" s="0" t="n">
        <v>1</v>
      </c>
      <c r="AN1289" s="0" t="n">
        <v>1</v>
      </c>
      <c r="AO1289" s="0" t="n">
        <v>0</v>
      </c>
      <c r="AP1289" s="0" t="n">
        <v>0</v>
      </c>
      <c r="AQ1289" s="0" t="n">
        <v>0</v>
      </c>
      <c r="AR1289" s="0" t="n">
        <v>0</v>
      </c>
      <c r="AS1289" s="0" t="n">
        <v>0</v>
      </c>
      <c r="AT1289" s="0" t="n">
        <v>0</v>
      </c>
      <c r="AU1289" s="0" t="n">
        <v>0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8" hidden="false" customHeight="false" outlineLevel="0" collapsed="false">
      <c r="A1290" s="0" t="n">
        <v>875.7477</v>
      </c>
      <c r="B1290" s="0" t="n">
        <v>3.461991</v>
      </c>
      <c r="C1290" s="0" t="n">
        <v>2.490777</v>
      </c>
      <c r="D1290" s="0" t="n">
        <v>1.956343</v>
      </c>
      <c r="E1290" s="0" t="n">
        <v>0.01154854</v>
      </c>
      <c r="F1290" s="0" t="n">
        <v>-0.273815</v>
      </c>
      <c r="G1290" s="0" t="n">
        <v>0.01482266</v>
      </c>
      <c r="H1290" s="0" t="n">
        <v>0.9615988</v>
      </c>
      <c r="I1290" s="0" t="n">
        <v>0.315136</v>
      </c>
      <c r="J1290" s="0" t="n">
        <v>0.2976639</v>
      </c>
      <c r="K1290" s="0" t="n">
        <v>0.5366958</v>
      </c>
      <c r="L1290" s="0" t="n">
        <v>-0.2098956</v>
      </c>
      <c r="M1290" s="0" t="n">
        <v>0.7611161</v>
      </c>
      <c r="N1290" s="0" t="n">
        <v>1</v>
      </c>
      <c r="O1290" s="0" t="n">
        <v>0</v>
      </c>
      <c r="P1290" s="0" t="n">
        <v>0</v>
      </c>
      <c r="Q1290" s="0" t="n">
        <v>0</v>
      </c>
      <c r="R1290" s="0" t="n">
        <v>70.0945</v>
      </c>
      <c r="S1290" s="0" t="n">
        <v>45.53793</v>
      </c>
      <c r="T1290" s="0" t="n">
        <v>3.771357</v>
      </c>
      <c r="U1290" s="0" t="n">
        <v>34.11309</v>
      </c>
      <c r="V1290" s="0" t="n">
        <v>56.41446</v>
      </c>
      <c r="W1290" s="0" t="n">
        <v>60.02877</v>
      </c>
      <c r="X1290" s="0" t="n">
        <v>67.42136</v>
      </c>
      <c r="Y1290" s="0" t="n">
        <v>74.37109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-1.984889E-009</v>
      </c>
      <c r="AF1290" s="0" t="n">
        <v>1.093879E-008</v>
      </c>
      <c r="AG1290" s="0" t="n">
        <v>-2.05279E-008</v>
      </c>
      <c r="AH1290" s="0" t="n">
        <v>1</v>
      </c>
      <c r="AI1290" s="0" t="n">
        <v>1</v>
      </c>
      <c r="AJ1290" s="0" t="n">
        <v>4.391224E-009</v>
      </c>
      <c r="AK1290" s="0" t="n">
        <v>1.58818E-008</v>
      </c>
      <c r="AL1290" s="0" t="n">
        <v>1.99715E-008</v>
      </c>
      <c r="AM1290" s="0" t="n">
        <v>1</v>
      </c>
      <c r="AN1290" s="0" t="n">
        <v>1</v>
      </c>
      <c r="AO1290" s="0" t="n">
        <v>0</v>
      </c>
      <c r="AP1290" s="0" t="n">
        <v>0</v>
      </c>
      <c r="AQ1290" s="0" t="n">
        <v>0</v>
      </c>
      <c r="AR1290" s="0" t="n">
        <v>0</v>
      </c>
      <c r="AS1290" s="0" t="n">
        <v>0</v>
      </c>
      <c r="AT1290" s="0" t="n">
        <v>0</v>
      </c>
      <c r="AU1290" s="0" t="n">
        <v>0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8" hidden="false" customHeight="false" outlineLevel="0" collapsed="false">
      <c r="A1291" s="0" t="n">
        <v>875.7968</v>
      </c>
      <c r="B1291" s="0" t="n">
        <v>3.461991</v>
      </c>
      <c r="C1291" s="0" t="n">
        <v>2.490777</v>
      </c>
      <c r="D1291" s="0" t="n">
        <v>1.956343</v>
      </c>
      <c r="E1291" s="0" t="n">
        <v>0.01154854</v>
      </c>
      <c r="F1291" s="0" t="n">
        <v>-0.273815</v>
      </c>
      <c r="G1291" s="0" t="n">
        <v>0.01482265</v>
      </c>
      <c r="H1291" s="0" t="n">
        <v>0.9615988</v>
      </c>
      <c r="I1291" s="0" t="n">
        <v>0.315136</v>
      </c>
      <c r="J1291" s="0" t="n">
        <v>0.2806235</v>
      </c>
      <c r="K1291" s="0" t="n">
        <v>0.5202879</v>
      </c>
      <c r="L1291" s="0" t="n">
        <v>-0.1860365</v>
      </c>
      <c r="M1291" s="0" t="n">
        <v>0.7848193</v>
      </c>
      <c r="N1291" s="0" t="n">
        <v>1</v>
      </c>
      <c r="O1291" s="0" t="n">
        <v>0</v>
      </c>
      <c r="P1291" s="0" t="n">
        <v>0</v>
      </c>
      <c r="Q1291" s="0" t="n">
        <v>0</v>
      </c>
      <c r="R1291" s="0" t="n">
        <v>68.2972</v>
      </c>
      <c r="S1291" s="0" t="n">
        <v>44.37029</v>
      </c>
      <c r="T1291" s="0" t="n">
        <v>3.674652</v>
      </c>
      <c r="U1291" s="0" t="n">
        <v>33.2384</v>
      </c>
      <c r="V1291" s="0" t="n">
        <v>54.96793</v>
      </c>
      <c r="W1291" s="0" t="n">
        <v>58.48958</v>
      </c>
      <c r="X1291" s="0" t="n">
        <v>65.69262</v>
      </c>
      <c r="Y1291" s="0" t="n">
        <v>72.46414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2.298421E-009</v>
      </c>
      <c r="AF1291" s="0" t="n">
        <v>6.33715E-009</v>
      </c>
      <c r="AG1291" s="0" t="n">
        <v>-1.094656E-008</v>
      </c>
      <c r="AH1291" s="0" t="n">
        <v>1</v>
      </c>
      <c r="AI1291" s="0" t="n">
        <v>1</v>
      </c>
      <c r="AJ1291" s="0" t="n">
        <v>1.472998E-008</v>
      </c>
      <c r="AK1291" s="0" t="n">
        <v>9.687311E-009</v>
      </c>
      <c r="AL1291" s="0" t="n">
        <v>-5.641816E-008</v>
      </c>
      <c r="AM1291" s="0" t="n">
        <v>1</v>
      </c>
      <c r="AN1291" s="0" t="n">
        <v>1</v>
      </c>
      <c r="AO1291" s="0" t="n">
        <v>0</v>
      </c>
      <c r="AP1291" s="0" t="n">
        <v>0</v>
      </c>
      <c r="AQ1291" s="0" t="n">
        <v>0</v>
      </c>
      <c r="AR1291" s="0" t="n">
        <v>0</v>
      </c>
      <c r="AS1291" s="0" t="n">
        <v>0</v>
      </c>
      <c r="AT1291" s="0" t="n">
        <v>0</v>
      </c>
      <c r="AU1291" s="0" t="n">
        <v>0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8" hidden="false" customHeight="false" outlineLevel="0" collapsed="false">
      <c r="A1292" s="0" t="n">
        <v>875.8474</v>
      </c>
      <c r="B1292" s="0" t="n">
        <v>3.461991</v>
      </c>
      <c r="C1292" s="0" t="n">
        <v>2.490777</v>
      </c>
      <c r="D1292" s="0" t="n">
        <v>1.956343</v>
      </c>
      <c r="E1292" s="0" t="n">
        <v>0.01154854</v>
      </c>
      <c r="F1292" s="0" t="n">
        <v>-0.273815</v>
      </c>
      <c r="G1292" s="0" t="n">
        <v>0.01482262</v>
      </c>
      <c r="H1292" s="0" t="n">
        <v>0.9615988</v>
      </c>
      <c r="I1292" s="0" t="n">
        <v>0.315136</v>
      </c>
      <c r="J1292" s="0" t="n">
        <v>0.2548455</v>
      </c>
      <c r="K1292" s="0" t="n">
        <v>0.5117028</v>
      </c>
      <c r="L1292" s="0" t="n">
        <v>-0.1621313</v>
      </c>
      <c r="M1292" s="0" t="n">
        <v>0.8043181</v>
      </c>
      <c r="N1292" s="0" t="n">
        <v>1</v>
      </c>
      <c r="O1292" s="0" t="n">
        <v>0</v>
      </c>
      <c r="P1292" s="0" t="n">
        <v>0</v>
      </c>
      <c r="Q1292" s="0" t="n">
        <v>0</v>
      </c>
      <c r="R1292" s="0" t="n">
        <v>71.89179</v>
      </c>
      <c r="S1292" s="0" t="n">
        <v>46.70557</v>
      </c>
      <c r="T1292" s="0" t="n">
        <v>3.868055</v>
      </c>
      <c r="U1292" s="0" t="n">
        <v>34.98779</v>
      </c>
      <c r="V1292" s="0" t="n">
        <v>57.86098</v>
      </c>
      <c r="W1292" s="0" t="n">
        <v>61.56798</v>
      </c>
      <c r="X1292" s="0" t="n">
        <v>69.15012</v>
      </c>
      <c r="Y1292" s="0" t="n">
        <v>76.27805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2.055015E-009</v>
      </c>
      <c r="AF1292" s="0" t="n">
        <v>-5.967629E-009</v>
      </c>
      <c r="AG1292" s="0" t="n">
        <v>-2.861164E-008</v>
      </c>
      <c r="AH1292" s="0" t="n">
        <v>1</v>
      </c>
      <c r="AI1292" s="0" t="n">
        <v>1</v>
      </c>
      <c r="AJ1292" s="0" t="n">
        <v>4.456783E-009</v>
      </c>
      <c r="AK1292" s="0" t="n">
        <v>2.074831E-008</v>
      </c>
      <c r="AL1292" s="0" t="n">
        <v>3.004341E-008</v>
      </c>
      <c r="AM1292" s="0" t="n">
        <v>1</v>
      </c>
      <c r="AN1292" s="0" t="n">
        <v>1</v>
      </c>
      <c r="AO1292" s="0" t="n">
        <v>0</v>
      </c>
      <c r="AP1292" s="0" t="n">
        <v>0</v>
      </c>
      <c r="AQ1292" s="0" t="n">
        <v>0</v>
      </c>
      <c r="AR1292" s="0" t="n">
        <v>0</v>
      </c>
      <c r="AS1292" s="0" t="n">
        <v>0</v>
      </c>
      <c r="AT1292" s="0" t="n">
        <v>0</v>
      </c>
      <c r="AU1292" s="0" t="n">
        <v>0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8" hidden="false" customHeight="false" outlineLevel="0" collapsed="false">
      <c r="A1293" s="0" t="n">
        <v>875.8975</v>
      </c>
      <c r="B1293" s="0" t="n">
        <v>3.461991</v>
      </c>
      <c r="C1293" s="0" t="n">
        <v>2.490777</v>
      </c>
      <c r="D1293" s="0" t="n">
        <v>1.956343</v>
      </c>
      <c r="E1293" s="0" t="n">
        <v>0.01154853</v>
      </c>
      <c r="F1293" s="0" t="n">
        <v>-0.273815</v>
      </c>
      <c r="G1293" s="0" t="n">
        <v>0.0148226</v>
      </c>
      <c r="H1293" s="0" t="n">
        <v>0.9615988</v>
      </c>
      <c r="I1293" s="0" t="n">
        <v>0.315136</v>
      </c>
      <c r="J1293" s="0" t="n">
        <v>0.2249576</v>
      </c>
      <c r="K1293" s="0" t="n">
        <v>0.5121481</v>
      </c>
      <c r="L1293" s="0" t="n">
        <v>-0.141048</v>
      </c>
      <c r="M1293" s="0" t="n">
        <v>0.8168255</v>
      </c>
      <c r="N1293" s="0" t="n">
        <v>1</v>
      </c>
      <c r="O1293" s="0" t="n">
        <v>0</v>
      </c>
      <c r="P1293" s="0" t="n">
        <v>0</v>
      </c>
      <c r="Q1293" s="0" t="n">
        <v>0</v>
      </c>
      <c r="R1293" s="0" t="n">
        <v>75.48638</v>
      </c>
      <c r="S1293" s="0" t="n">
        <v>49.04086</v>
      </c>
      <c r="T1293" s="0" t="n">
        <v>4.061459</v>
      </c>
      <c r="U1293" s="0" t="n">
        <v>36.73718</v>
      </c>
      <c r="V1293" s="0" t="n">
        <v>60.75404</v>
      </c>
      <c r="W1293" s="0" t="n">
        <v>64.64637</v>
      </c>
      <c r="X1293" s="0" t="n">
        <v>72.60763</v>
      </c>
      <c r="Y1293" s="0" t="n">
        <v>80.09195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6.3295E-010</v>
      </c>
      <c r="AF1293" s="0" t="n">
        <v>-8.942794E-009</v>
      </c>
      <c r="AG1293" s="0" t="n">
        <v>-1.906553E-008</v>
      </c>
      <c r="AH1293" s="0" t="n">
        <v>0.9999999</v>
      </c>
      <c r="AI1293" s="0" t="n">
        <v>1</v>
      </c>
      <c r="AJ1293" s="0" t="n">
        <v>-8.104514E-009</v>
      </c>
      <c r="AK1293" s="0" t="n">
        <v>-1.88985E-008</v>
      </c>
      <c r="AL1293" s="0" t="n">
        <v>9.046102E-010</v>
      </c>
      <c r="AM1293" s="0" t="n">
        <v>0.9999999</v>
      </c>
      <c r="AN1293" s="0" t="n">
        <v>1</v>
      </c>
      <c r="AO1293" s="0" t="n">
        <v>0</v>
      </c>
      <c r="AP1293" s="0" t="n">
        <v>0</v>
      </c>
      <c r="AQ1293" s="0" t="n">
        <v>0</v>
      </c>
      <c r="AR1293" s="0" t="n">
        <v>0</v>
      </c>
      <c r="AS1293" s="0" t="n">
        <v>0</v>
      </c>
      <c r="AT1293" s="0" t="n">
        <v>0</v>
      </c>
      <c r="AU1293" s="0" t="n">
        <v>0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8" hidden="false" customHeight="false" outlineLevel="0" collapsed="false">
      <c r="A1294" s="0" t="n">
        <v>875.9475</v>
      </c>
      <c r="B1294" s="0" t="n">
        <v>3.461991</v>
      </c>
      <c r="C1294" s="0" t="n">
        <v>2.490777</v>
      </c>
      <c r="D1294" s="0" t="n">
        <v>1.956343</v>
      </c>
      <c r="E1294" s="0" t="n">
        <v>0.01154852</v>
      </c>
      <c r="F1294" s="0" t="n">
        <v>-0.273815</v>
      </c>
      <c r="G1294" s="0" t="n">
        <v>0.01482259</v>
      </c>
      <c r="H1294" s="0" t="n">
        <v>0.9615988</v>
      </c>
      <c r="I1294" s="0" t="n">
        <v>0.315136</v>
      </c>
      <c r="J1294" s="0" t="n">
        <v>0.1944611</v>
      </c>
      <c r="K1294" s="0" t="n">
        <v>0.5179814</v>
      </c>
      <c r="L1294" s="0" t="n">
        <v>-0.1222453</v>
      </c>
      <c r="M1294" s="0" t="n">
        <v>0.823976</v>
      </c>
      <c r="N1294" s="0" t="n">
        <v>1</v>
      </c>
      <c r="O1294" s="0" t="n">
        <v>0</v>
      </c>
      <c r="P1294" s="0" t="n">
        <v>0</v>
      </c>
      <c r="Q1294" s="0" t="n">
        <v>0</v>
      </c>
      <c r="R1294" s="0" t="n">
        <v>77.28368</v>
      </c>
      <c r="S1294" s="0" t="n">
        <v>50.2085</v>
      </c>
      <c r="T1294" s="0" t="n">
        <v>4.15816</v>
      </c>
      <c r="U1294" s="0" t="n">
        <v>37.61187</v>
      </c>
      <c r="V1294" s="0" t="n">
        <v>62.20056</v>
      </c>
      <c r="W1294" s="0" t="n">
        <v>66.18556</v>
      </c>
      <c r="X1294" s="0" t="n">
        <v>74.33637</v>
      </c>
      <c r="Y1294" s="0" t="n">
        <v>81.9989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-4.12538E-009</v>
      </c>
      <c r="AF1294" s="0" t="n">
        <v>-7.420292E-009</v>
      </c>
      <c r="AG1294" s="0" t="n">
        <v>-8.483665E-009</v>
      </c>
      <c r="AH1294" s="0" t="n">
        <v>1</v>
      </c>
      <c r="AI1294" s="0" t="n">
        <v>1</v>
      </c>
      <c r="AJ1294" s="0" t="n">
        <v>-1.720637E-008</v>
      </c>
      <c r="AK1294" s="0" t="n">
        <v>-1.137286E-008</v>
      </c>
      <c r="AL1294" s="0" t="n">
        <v>-3.584211E-008</v>
      </c>
      <c r="AM1294" s="0" t="n">
        <v>1</v>
      </c>
      <c r="AN1294" s="0" t="n">
        <v>1</v>
      </c>
      <c r="AO1294" s="0" t="n">
        <v>0</v>
      </c>
      <c r="AP1294" s="0" t="n">
        <v>0</v>
      </c>
      <c r="AQ1294" s="0" t="n">
        <v>0</v>
      </c>
      <c r="AR1294" s="0" t="n">
        <v>0</v>
      </c>
      <c r="AS1294" s="0" t="n">
        <v>0</v>
      </c>
      <c r="AT1294" s="0" t="n">
        <v>0</v>
      </c>
      <c r="AU1294" s="0" t="n">
        <v>0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8" hidden="false" customHeight="false" outlineLevel="0" collapsed="false">
      <c r="A1295" s="0" t="n">
        <v>875.9977</v>
      </c>
      <c r="B1295" s="0" t="n">
        <v>3.447354</v>
      </c>
      <c r="C1295" s="0" t="n">
        <v>2.486301</v>
      </c>
      <c r="D1295" s="0" t="n">
        <v>1.975769</v>
      </c>
      <c r="E1295" s="0" t="n">
        <v>0.01154852</v>
      </c>
      <c r="F1295" s="0" t="n">
        <v>-0.273815</v>
      </c>
      <c r="G1295" s="0" t="n">
        <v>0.01482261</v>
      </c>
      <c r="H1295" s="0" t="n">
        <v>0.9615988</v>
      </c>
      <c r="I1295" s="0" t="n">
        <v>0.315136</v>
      </c>
      <c r="J1295" s="0" t="n">
        <v>0.1703426</v>
      </c>
      <c r="K1295" s="0" t="n">
        <v>0.5246862</v>
      </c>
      <c r="L1295" s="0" t="n">
        <v>-0.1080667</v>
      </c>
      <c r="M1295" s="0" t="n">
        <v>0.8270486</v>
      </c>
      <c r="N1295" s="0" t="n">
        <v>1</v>
      </c>
      <c r="O1295" s="0" t="n">
        <v>0</v>
      </c>
      <c r="P1295" s="0" t="n">
        <v>0</v>
      </c>
      <c r="Q1295" s="0" t="n">
        <v>0</v>
      </c>
      <c r="R1295" s="0" t="n">
        <v>73.66698</v>
      </c>
      <c r="S1295" s="0" t="n">
        <v>47.84634</v>
      </c>
      <c r="T1295" s="0" t="n">
        <v>3.92883</v>
      </c>
      <c r="U1295" s="0" t="n">
        <v>35.88759</v>
      </c>
      <c r="V1295" s="0" t="n">
        <v>59.3344</v>
      </c>
      <c r="W1295" s="0" t="n">
        <v>63.13041</v>
      </c>
      <c r="X1295" s="0" t="n">
        <v>70.89078</v>
      </c>
      <c r="Y1295" s="0" t="n">
        <v>78.20214</v>
      </c>
      <c r="Z1295" s="0" t="n">
        <v>0</v>
      </c>
      <c r="AA1295" s="0" t="n">
        <v>1</v>
      </c>
      <c r="AB1295" s="0" t="n">
        <v>-0.02775747</v>
      </c>
      <c r="AC1295" s="0" t="n">
        <v>-0.008493348</v>
      </c>
      <c r="AD1295" s="0" t="n">
        <v>0.03686114</v>
      </c>
      <c r="AE1295" s="0" t="n">
        <v>4.558251E-009</v>
      </c>
      <c r="AF1295" s="0" t="n">
        <v>-3.575016E-010</v>
      </c>
      <c r="AG1295" s="0" t="n">
        <v>1.519056E-008</v>
      </c>
      <c r="AH1295" s="0" t="n">
        <v>1</v>
      </c>
      <c r="AI1295" s="0" t="n">
        <v>1</v>
      </c>
      <c r="AJ1295" s="0" t="n">
        <v>-3.521994E-009</v>
      </c>
      <c r="AK1295" s="0" t="n">
        <v>-1.274016E-008</v>
      </c>
      <c r="AL1295" s="0" t="n">
        <v>2.923022E-008</v>
      </c>
      <c r="AM1295" s="0" t="n">
        <v>1</v>
      </c>
      <c r="AN1295" s="0" t="n">
        <v>1</v>
      </c>
      <c r="AO1295" s="0" t="n">
        <v>0</v>
      </c>
      <c r="AP1295" s="0" t="n">
        <v>0</v>
      </c>
      <c r="AQ1295" s="0" t="n">
        <v>0</v>
      </c>
      <c r="AR1295" s="0" t="n">
        <v>0</v>
      </c>
      <c r="AS1295" s="0" t="n">
        <v>0</v>
      </c>
      <c r="AT1295" s="0" t="n">
        <v>0</v>
      </c>
      <c r="AU1295" s="0" t="n">
        <v>0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8" hidden="false" customHeight="false" outlineLevel="0" collapsed="false">
      <c r="A1296" s="0" t="n">
        <v>876.0471</v>
      </c>
      <c r="B1296" s="0" t="n">
        <v>3.438646</v>
      </c>
      <c r="C1296" s="0" t="n">
        <v>2.485114</v>
      </c>
      <c r="D1296" s="0" t="n">
        <v>1.992688</v>
      </c>
      <c r="E1296" s="0" t="n">
        <v>0.01154852</v>
      </c>
      <c r="F1296" s="0" t="n">
        <v>-0.2738149</v>
      </c>
      <c r="G1296" s="0" t="n">
        <v>0.01482262</v>
      </c>
      <c r="H1296" s="0" t="n">
        <v>0.9615988</v>
      </c>
      <c r="I1296" s="0" t="n">
        <v>0.315136</v>
      </c>
      <c r="J1296" s="0" t="n">
        <v>0.1559789</v>
      </c>
      <c r="K1296" s="0" t="n">
        <v>0.5276676</v>
      </c>
      <c r="L1296" s="0" t="n">
        <v>-0.09927205</v>
      </c>
      <c r="M1296" s="0" t="n">
        <v>0.8290854</v>
      </c>
      <c r="N1296" s="0" t="n">
        <v>1</v>
      </c>
      <c r="O1296" s="0" t="n">
        <v>0</v>
      </c>
      <c r="P1296" s="0" t="n">
        <v>0</v>
      </c>
      <c r="Q1296" s="0" t="n">
        <v>0</v>
      </c>
      <c r="R1296" s="0" t="n">
        <v>73.17698</v>
      </c>
      <c r="S1296" s="0" t="n">
        <v>47.25042</v>
      </c>
      <c r="T1296" s="0" t="n">
        <v>3.173613</v>
      </c>
      <c r="U1296" s="0" t="n">
        <v>36.45471</v>
      </c>
      <c r="V1296" s="0" t="n">
        <v>59.93916</v>
      </c>
      <c r="W1296" s="0" t="n">
        <v>63.65463</v>
      </c>
      <c r="X1296" s="0" t="n">
        <v>71.16183</v>
      </c>
      <c r="Y1296" s="0" t="n">
        <v>78.58871</v>
      </c>
      <c r="Z1296" s="0" t="n">
        <v>0</v>
      </c>
      <c r="AA1296" s="0" t="n">
        <v>1</v>
      </c>
      <c r="AB1296" s="0" t="n">
        <v>0.007356431</v>
      </c>
      <c r="AC1296" s="0" t="n">
        <v>0.007185142</v>
      </c>
      <c r="AD1296" s="0" t="n">
        <v>0.00804767</v>
      </c>
      <c r="AE1296" s="0" t="n">
        <v>-5.251179E-009</v>
      </c>
      <c r="AF1296" s="0" t="n">
        <v>1.550439E-008</v>
      </c>
      <c r="AG1296" s="0" t="n">
        <v>4.984354E-009</v>
      </c>
      <c r="AH1296" s="0" t="n">
        <v>1</v>
      </c>
      <c r="AI1296" s="0" t="n">
        <v>1</v>
      </c>
      <c r="AJ1296" s="0" t="n">
        <v>-1.304256E-008</v>
      </c>
      <c r="AK1296" s="0" t="n">
        <v>2.427932E-008</v>
      </c>
      <c r="AL1296" s="0" t="n">
        <v>-1.985523E-008</v>
      </c>
      <c r="AM1296" s="0" t="n">
        <v>1</v>
      </c>
      <c r="AN1296" s="0" t="n">
        <v>1</v>
      </c>
      <c r="AO1296" s="0" t="n">
        <v>0</v>
      </c>
      <c r="AP1296" s="0" t="n">
        <v>0</v>
      </c>
      <c r="AQ1296" s="0" t="n">
        <v>0</v>
      </c>
      <c r="AR1296" s="0" t="n">
        <v>0</v>
      </c>
      <c r="AS1296" s="0" t="n">
        <v>0</v>
      </c>
      <c r="AT1296" s="0" t="n">
        <v>0</v>
      </c>
      <c r="AU1296" s="0" t="n">
        <v>0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8" hidden="false" customHeight="false" outlineLevel="0" collapsed="false">
      <c r="A1297" s="0" t="n">
        <v>876.0967</v>
      </c>
      <c r="B1297" s="0" t="n">
        <v>3.447745</v>
      </c>
      <c r="C1297" s="0" t="n">
        <v>2.496719</v>
      </c>
      <c r="D1297" s="0" t="n">
        <v>2.011665</v>
      </c>
      <c r="E1297" s="0" t="n">
        <v>0.01154852</v>
      </c>
      <c r="F1297" s="0" t="n">
        <v>-0.2738149</v>
      </c>
      <c r="G1297" s="0" t="n">
        <v>0.01482261</v>
      </c>
      <c r="H1297" s="0" t="n">
        <v>0.9615988</v>
      </c>
      <c r="I1297" s="0" t="n">
        <v>0.315136</v>
      </c>
      <c r="J1297" s="0" t="n">
        <v>0.1526543</v>
      </c>
      <c r="K1297" s="0" t="n">
        <v>0.5288861</v>
      </c>
      <c r="L1297" s="0" t="n">
        <v>-0.09737255</v>
      </c>
      <c r="M1297" s="0" t="n">
        <v>0.829153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72.84365</v>
      </c>
      <c r="S1297" s="0" t="n">
        <v>46.69795</v>
      </c>
      <c r="T1297" s="0" t="n">
        <v>2.733043</v>
      </c>
      <c r="U1297" s="0" t="n">
        <v>37.16852</v>
      </c>
      <c r="V1297" s="0" t="n">
        <v>60.65401</v>
      </c>
      <c r="W1297" s="0" t="n">
        <v>64.34254</v>
      </c>
      <c r="X1297" s="0" t="n">
        <v>71.66486</v>
      </c>
      <c r="Y1297" s="0" t="n">
        <v>79.12889</v>
      </c>
      <c r="Z1297" s="0" t="n">
        <v>0</v>
      </c>
      <c r="AA1297" s="0" t="n">
        <v>1</v>
      </c>
      <c r="AB1297" s="0" t="n">
        <v>0.009916639</v>
      </c>
      <c r="AC1297" s="0" t="n">
        <v>0.01160793</v>
      </c>
      <c r="AD1297" s="0" t="n">
        <v>0.01640799</v>
      </c>
      <c r="AE1297" s="0" t="n">
        <v>2.985635E-009</v>
      </c>
      <c r="AF1297" s="0" t="n">
        <v>6.254322E-009</v>
      </c>
      <c r="AG1297" s="0" t="n">
        <v>-4.069848E-009</v>
      </c>
      <c r="AH1297" s="0" t="n">
        <v>1</v>
      </c>
      <c r="AI1297" s="0" t="n">
        <v>1</v>
      </c>
      <c r="AJ1297" s="0" t="n">
        <v>1.310228E-009</v>
      </c>
      <c r="AK1297" s="0" t="n">
        <v>6.388469E-009</v>
      </c>
      <c r="AL1297" s="0" t="n">
        <v>-1.323624E-008</v>
      </c>
      <c r="AM1297" s="0" t="n">
        <v>1</v>
      </c>
      <c r="AN1297" s="0" t="n">
        <v>1</v>
      </c>
      <c r="AO1297" s="0" t="n">
        <v>0</v>
      </c>
      <c r="AP1297" s="0" t="n">
        <v>0</v>
      </c>
      <c r="AQ1297" s="0" t="n">
        <v>0</v>
      </c>
      <c r="AR1297" s="0" t="n">
        <v>0</v>
      </c>
      <c r="AS1297" s="0" t="n">
        <v>0</v>
      </c>
      <c r="AT1297" s="0" t="n">
        <v>0</v>
      </c>
      <c r="AU1297" s="0" t="n">
        <v>0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8" hidden="false" customHeight="false" outlineLevel="0" collapsed="false">
      <c r="A1298" s="0" t="n">
        <v>876.1469</v>
      </c>
      <c r="B1298" s="0" t="n">
        <v>3.450875</v>
      </c>
      <c r="C1298" s="0" t="n">
        <v>2.500345</v>
      </c>
      <c r="D1298" s="0" t="n">
        <v>2.016652</v>
      </c>
      <c r="E1298" s="0" t="n">
        <v>0.01154851</v>
      </c>
      <c r="F1298" s="0" t="n">
        <v>-0.2738149</v>
      </c>
      <c r="G1298" s="0" t="n">
        <v>0.01482259</v>
      </c>
      <c r="H1298" s="0" t="n">
        <v>0.9615989</v>
      </c>
      <c r="I1298" s="0" t="n">
        <v>0.315136</v>
      </c>
      <c r="J1298" s="0" t="n">
        <v>0.1557112</v>
      </c>
      <c r="K1298" s="0" t="n">
        <v>0.5345868</v>
      </c>
      <c r="L1298" s="0" t="n">
        <v>-0.1009612</v>
      </c>
      <c r="M1298" s="0" t="n">
        <v>0.8244865</v>
      </c>
      <c r="N1298" s="0" t="n">
        <v>1</v>
      </c>
      <c r="O1298" s="0" t="n">
        <v>0</v>
      </c>
      <c r="P1298" s="0" t="n">
        <v>0</v>
      </c>
      <c r="Q1298" s="0" t="n">
        <v>0</v>
      </c>
      <c r="R1298" s="0" t="n">
        <v>71.09066</v>
      </c>
      <c r="S1298" s="0" t="n">
        <v>45.24953</v>
      </c>
      <c r="T1298" s="0" t="n">
        <v>2.265255</v>
      </c>
      <c r="U1298" s="0" t="n">
        <v>36.97518</v>
      </c>
      <c r="V1298" s="0" t="n">
        <v>59.83502</v>
      </c>
      <c r="W1298" s="0" t="n">
        <v>63.50067</v>
      </c>
      <c r="X1298" s="0" t="n">
        <v>70.62643</v>
      </c>
      <c r="Y1298" s="0" t="n">
        <v>77.81217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-1.984736E-009</v>
      </c>
      <c r="AF1298" s="0" t="n">
        <v>2.698777E-009</v>
      </c>
      <c r="AG1298" s="0" t="n">
        <v>-1.240682E-008</v>
      </c>
      <c r="AH1298" s="0" t="n">
        <v>1</v>
      </c>
      <c r="AI1298" s="0" t="n">
        <v>1</v>
      </c>
      <c r="AJ1298" s="0" t="n">
        <v>-5.722014E-009</v>
      </c>
      <c r="AK1298" s="0" t="n">
        <v>-1.42638E-008</v>
      </c>
      <c r="AL1298" s="0" t="n">
        <v>8.287215E-009</v>
      </c>
      <c r="AM1298" s="0" t="n">
        <v>1</v>
      </c>
      <c r="AN1298" s="0" t="n">
        <v>1</v>
      </c>
      <c r="AO1298" s="0" t="n">
        <v>0</v>
      </c>
      <c r="AP1298" s="0" t="n">
        <v>0</v>
      </c>
      <c r="AQ1298" s="0" t="n">
        <v>0</v>
      </c>
      <c r="AR1298" s="0" t="n">
        <v>0</v>
      </c>
      <c r="AS1298" s="0" t="n">
        <v>0</v>
      </c>
      <c r="AT1298" s="0" t="n">
        <v>0</v>
      </c>
      <c r="AU1298" s="0" t="n">
        <v>0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8" hidden="false" customHeight="false" outlineLevel="0" collapsed="false">
      <c r="A1299" s="0" t="n">
        <v>876.1974</v>
      </c>
      <c r="B1299" s="0" t="n">
        <v>3.451401</v>
      </c>
      <c r="C1299" s="0" t="n">
        <v>2.500954</v>
      </c>
      <c r="D1299" s="0" t="n">
        <v>2.01749</v>
      </c>
      <c r="E1299" s="0" t="n">
        <v>0.01154851</v>
      </c>
      <c r="F1299" s="0" t="n">
        <v>-0.2738149</v>
      </c>
      <c r="G1299" s="0" t="n">
        <v>0.01482257</v>
      </c>
      <c r="H1299" s="0" t="n">
        <v>0.9615989</v>
      </c>
      <c r="I1299" s="0" t="n">
        <v>0.315136</v>
      </c>
      <c r="J1299" s="0" t="n">
        <v>0.1672013</v>
      </c>
      <c r="K1299" s="0" t="n">
        <v>0.5445513</v>
      </c>
      <c r="L1299" s="0" t="n">
        <v>-0.1118202</v>
      </c>
      <c r="M1299" s="0" t="n">
        <v>0.8142506</v>
      </c>
      <c r="N1299" s="0" t="n">
        <v>1</v>
      </c>
      <c r="O1299" s="0" t="n">
        <v>0</v>
      </c>
      <c r="P1299" s="0" t="n">
        <v>0</v>
      </c>
      <c r="Q1299" s="0" t="n">
        <v>0</v>
      </c>
      <c r="R1299" s="0" t="n">
        <v>71.14343</v>
      </c>
      <c r="S1299" s="0" t="n">
        <v>45.1394</v>
      </c>
      <c r="T1299" s="0" t="n">
        <v>2.395728</v>
      </c>
      <c r="U1299" s="0" t="n">
        <v>37.29945</v>
      </c>
      <c r="V1299" s="0" t="n">
        <v>60.12938</v>
      </c>
      <c r="W1299" s="0" t="n">
        <v>63.83556</v>
      </c>
      <c r="X1299" s="0" t="n">
        <v>70.97143</v>
      </c>
      <c r="Y1299" s="0" t="n">
        <v>78.09995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1.757653E-009</v>
      </c>
      <c r="AF1299" s="0" t="n">
        <v>7.153799E-009</v>
      </c>
      <c r="AG1299" s="0" t="n">
        <v>-2.440222E-008</v>
      </c>
      <c r="AH1299" s="0" t="n">
        <v>1</v>
      </c>
      <c r="AI1299" s="0" t="n">
        <v>1</v>
      </c>
      <c r="AJ1299" s="0" t="n">
        <v>4.592645E-009</v>
      </c>
      <c r="AK1299" s="0" t="n">
        <v>6.35558E-010</v>
      </c>
      <c r="AL1299" s="0" t="n">
        <v>-1.208037E-008</v>
      </c>
      <c r="AM1299" s="0" t="n">
        <v>0.9999999</v>
      </c>
      <c r="AN1299" s="0" t="n">
        <v>1</v>
      </c>
      <c r="AO1299" s="0" t="n">
        <v>0</v>
      </c>
      <c r="AP1299" s="0" t="n">
        <v>0</v>
      </c>
      <c r="AQ1299" s="0" t="n">
        <v>0</v>
      </c>
      <c r="AR1299" s="0" t="n">
        <v>0</v>
      </c>
      <c r="AS1299" s="0" t="n">
        <v>0</v>
      </c>
      <c r="AT1299" s="0" t="n">
        <v>0</v>
      </c>
      <c r="AU1299" s="0" t="n">
        <v>0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8" hidden="false" customHeight="false" outlineLevel="0" collapsed="false">
      <c r="A1300" s="0" t="n">
        <v>876.247</v>
      </c>
      <c r="B1300" s="0" t="n">
        <v>3.451079</v>
      </c>
      <c r="C1300" s="0" t="n">
        <v>2.500107</v>
      </c>
      <c r="D1300" s="0" t="n">
        <v>2.014348</v>
      </c>
      <c r="E1300" s="0" t="n">
        <v>0.01154852</v>
      </c>
      <c r="F1300" s="0" t="n">
        <v>-0.273815</v>
      </c>
      <c r="G1300" s="0" t="n">
        <v>0.01482254</v>
      </c>
      <c r="H1300" s="0" t="n">
        <v>0.9615988</v>
      </c>
      <c r="I1300" s="0" t="n">
        <v>0.315136</v>
      </c>
      <c r="J1300" s="0" t="n">
        <v>0.1758049</v>
      </c>
      <c r="K1300" s="0" t="n">
        <v>0.5611684</v>
      </c>
      <c r="L1300" s="0" t="n">
        <v>-0.1234215</v>
      </c>
      <c r="M1300" s="0" t="n">
        <v>0.7993435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76.49842</v>
      </c>
      <c r="S1300" s="0" t="n">
        <v>48.49878</v>
      </c>
      <c r="T1300" s="0" t="n">
        <v>2.650755</v>
      </c>
      <c r="U1300" s="0" t="n">
        <v>40.18484</v>
      </c>
      <c r="V1300" s="0" t="n">
        <v>64.71815</v>
      </c>
      <c r="W1300" s="0" t="n">
        <v>68.71449</v>
      </c>
      <c r="X1300" s="0" t="n">
        <v>76.39034</v>
      </c>
      <c r="Y1300" s="0" t="n">
        <v>84.03656</v>
      </c>
      <c r="Z1300" s="0" t="n">
        <v>0</v>
      </c>
      <c r="AA1300" s="0" t="n">
        <v>1</v>
      </c>
      <c r="AB1300" s="0" t="n">
        <v>-0.0008055592</v>
      </c>
      <c r="AC1300" s="0" t="n">
        <v>-0.001861761</v>
      </c>
      <c r="AD1300" s="0" t="n">
        <v>-0.00643593</v>
      </c>
      <c r="AE1300" s="0" t="n">
        <v>6.535526E-009</v>
      </c>
      <c r="AF1300" s="0" t="n">
        <v>-2.232357E-008</v>
      </c>
      <c r="AG1300" s="0" t="n">
        <v>-2.331161E-008</v>
      </c>
      <c r="AH1300" s="0" t="n">
        <v>1</v>
      </c>
      <c r="AI1300" s="0" t="n">
        <v>1</v>
      </c>
      <c r="AJ1300" s="0" t="n">
        <v>-1.507911E-009</v>
      </c>
      <c r="AK1300" s="0" t="n">
        <v>-1.171228E-008</v>
      </c>
      <c r="AL1300" s="0" t="n">
        <v>1.901356E-008</v>
      </c>
      <c r="AM1300" s="0" t="n">
        <v>1</v>
      </c>
      <c r="AN1300" s="0" t="n">
        <v>1</v>
      </c>
      <c r="AO1300" s="0" t="n">
        <v>0</v>
      </c>
      <c r="AP1300" s="0" t="n">
        <v>0</v>
      </c>
      <c r="AQ1300" s="0" t="n">
        <v>0</v>
      </c>
      <c r="AR1300" s="0" t="n">
        <v>0</v>
      </c>
      <c r="AS1300" s="0" t="n">
        <v>0</v>
      </c>
      <c r="AT1300" s="0" t="n">
        <v>0</v>
      </c>
      <c r="AU1300" s="0" t="n">
        <v>0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8" hidden="false" customHeight="false" outlineLevel="0" collapsed="false">
      <c r="A1301" s="0" t="n">
        <v>876.2973</v>
      </c>
      <c r="B1301" s="0" t="n">
        <v>3.448879</v>
      </c>
      <c r="C1301" s="0" t="n">
        <v>2.497122</v>
      </c>
      <c r="D1301" s="0" t="n">
        <v>2.00604</v>
      </c>
      <c r="E1301" s="0" t="n">
        <v>0.01154851</v>
      </c>
      <c r="F1301" s="0" t="n">
        <v>-0.273815</v>
      </c>
      <c r="G1301" s="0" t="n">
        <v>0.01482254</v>
      </c>
      <c r="H1301" s="0" t="n">
        <v>0.9615988</v>
      </c>
      <c r="I1301" s="0" t="n">
        <v>0.315136</v>
      </c>
      <c r="J1301" s="0" t="n">
        <v>0.1801648</v>
      </c>
      <c r="K1301" s="0" t="n">
        <v>0.5811431</v>
      </c>
      <c r="L1301" s="0" t="n">
        <v>-0.1338485</v>
      </c>
      <c r="M1301" s="0" t="n">
        <v>0.7822391</v>
      </c>
      <c r="N1301" s="0" t="n">
        <v>1</v>
      </c>
      <c r="O1301" s="0" t="n">
        <v>0</v>
      </c>
      <c r="P1301" s="0" t="n">
        <v>0</v>
      </c>
      <c r="Q1301" s="0" t="n">
        <v>0</v>
      </c>
      <c r="R1301" s="0" t="n">
        <v>74.74334</v>
      </c>
      <c r="S1301" s="0" t="n">
        <v>47.45722</v>
      </c>
      <c r="T1301" s="0" t="n">
        <v>2.467509</v>
      </c>
      <c r="U1301" s="0" t="n">
        <v>39.09882</v>
      </c>
      <c r="V1301" s="0" t="n">
        <v>63.0667</v>
      </c>
      <c r="W1301" s="0" t="n">
        <v>66.96559</v>
      </c>
      <c r="X1301" s="0" t="n">
        <v>74.47955</v>
      </c>
      <c r="Y1301" s="0" t="n">
        <v>81.96329</v>
      </c>
      <c r="Z1301" s="0" t="n">
        <v>0</v>
      </c>
      <c r="AA1301" s="0" t="n">
        <v>1</v>
      </c>
      <c r="AB1301" s="0" t="n">
        <v>-0.003064955</v>
      </c>
      <c r="AC1301" s="0" t="n">
        <v>-0.003409387</v>
      </c>
      <c r="AD1301" s="0" t="n">
        <v>-0.008115332</v>
      </c>
      <c r="AE1301" s="0" t="n">
        <v>-9.44807E-009</v>
      </c>
      <c r="AF1301" s="0" t="n">
        <v>-2.530313E-010</v>
      </c>
      <c r="AG1301" s="0" t="n">
        <v>-1.239288E-009</v>
      </c>
      <c r="AH1301" s="0" t="n">
        <v>1</v>
      </c>
      <c r="AI1301" s="0" t="n">
        <v>1</v>
      </c>
      <c r="AJ1301" s="0" t="n">
        <v>-3.907775E-009</v>
      </c>
      <c r="AK1301" s="0" t="n">
        <v>-7.999654E-009</v>
      </c>
      <c r="AL1301" s="0" t="n">
        <v>-3.290145E-008</v>
      </c>
      <c r="AM1301" s="0" t="n">
        <v>1</v>
      </c>
      <c r="AN1301" s="0" t="n">
        <v>1</v>
      </c>
      <c r="AO1301" s="0" t="n">
        <v>0</v>
      </c>
      <c r="AP1301" s="0" t="n">
        <v>0</v>
      </c>
      <c r="AQ1301" s="0" t="n">
        <v>0</v>
      </c>
      <c r="AR1301" s="0" t="n">
        <v>0</v>
      </c>
      <c r="AS1301" s="0" t="n">
        <v>0</v>
      </c>
      <c r="AT1301" s="0" t="n">
        <v>0</v>
      </c>
      <c r="AU1301" s="0" t="n">
        <v>0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8" hidden="false" customHeight="false" outlineLevel="0" collapsed="false">
      <c r="A1302" s="0" t="n">
        <v>876.3477</v>
      </c>
      <c r="B1302" s="0" t="n">
        <v>3.451997</v>
      </c>
      <c r="C1302" s="0" t="n">
        <v>2.49647</v>
      </c>
      <c r="D1302" s="0" t="n">
        <v>1.989</v>
      </c>
      <c r="E1302" s="0" t="n">
        <v>0.01154851</v>
      </c>
      <c r="F1302" s="0" t="n">
        <v>-0.273815</v>
      </c>
      <c r="G1302" s="0" t="n">
        <v>0.01482255</v>
      </c>
      <c r="H1302" s="0" t="n">
        <v>0.9615988</v>
      </c>
      <c r="I1302" s="0" t="n">
        <v>0.315136</v>
      </c>
      <c r="J1302" s="0" t="n">
        <v>0.1818269</v>
      </c>
      <c r="K1302" s="0" t="n">
        <v>0.598657</v>
      </c>
      <c r="L1302" s="0" t="n">
        <v>-0.1419043</v>
      </c>
      <c r="M1302" s="0" t="n">
        <v>0.7670801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71.24003</v>
      </c>
      <c r="S1302" s="0" t="n">
        <v>45.39615</v>
      </c>
      <c r="T1302" s="0" t="n">
        <v>2.162747</v>
      </c>
      <c r="U1302" s="0" t="n">
        <v>36.89126</v>
      </c>
      <c r="V1302" s="0" t="n">
        <v>59.72923</v>
      </c>
      <c r="W1302" s="0" t="n">
        <v>63.43248</v>
      </c>
      <c r="X1302" s="0" t="n">
        <v>70.62655</v>
      </c>
      <c r="Y1302" s="0" t="n">
        <v>77.7903</v>
      </c>
      <c r="Z1302" s="0" t="n">
        <v>0</v>
      </c>
      <c r="AA1302" s="0" t="n">
        <v>1</v>
      </c>
      <c r="AB1302" s="0" t="n">
        <v>0.005997806</v>
      </c>
      <c r="AC1302" s="0" t="n">
        <v>0.0005936656</v>
      </c>
      <c r="AD1302" s="0" t="n">
        <v>-0.02147513</v>
      </c>
      <c r="AE1302" s="0" t="n">
        <v>4.5454E-010</v>
      </c>
      <c r="AF1302" s="0" t="n">
        <v>-1.07174E-009</v>
      </c>
      <c r="AG1302" s="0" t="n">
        <v>1.910173E-009</v>
      </c>
      <c r="AH1302" s="0" t="n">
        <v>1</v>
      </c>
      <c r="AI1302" s="0" t="n">
        <v>1</v>
      </c>
      <c r="AJ1302" s="0" t="n">
        <v>5.917771E-009</v>
      </c>
      <c r="AK1302" s="0" t="n">
        <v>-2.347205E-008</v>
      </c>
      <c r="AL1302" s="0" t="n">
        <v>-7.278168E-009</v>
      </c>
      <c r="AM1302" s="0" t="n">
        <v>1</v>
      </c>
      <c r="AN1302" s="0" t="n">
        <v>1</v>
      </c>
      <c r="AO1302" s="0" t="n">
        <v>0</v>
      </c>
      <c r="AP1302" s="0" t="n">
        <v>0</v>
      </c>
      <c r="AQ1302" s="0" t="n">
        <v>0</v>
      </c>
      <c r="AR1302" s="0" t="n">
        <v>0</v>
      </c>
      <c r="AS1302" s="0" t="n">
        <v>0</v>
      </c>
      <c r="AT1302" s="0" t="n">
        <v>0</v>
      </c>
      <c r="AU1302" s="0" t="n">
        <v>0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8" hidden="false" customHeight="false" outlineLevel="0" collapsed="false">
      <c r="A1303" s="0" t="n">
        <v>876.3978</v>
      </c>
      <c r="B1303" s="0" t="n">
        <v>3.45336</v>
      </c>
      <c r="C1303" s="0" t="n">
        <v>2.496411</v>
      </c>
      <c r="D1303" s="0" t="n">
        <v>1.982871</v>
      </c>
      <c r="E1303" s="0" t="n">
        <v>0.01154851</v>
      </c>
      <c r="F1303" s="0" t="n">
        <v>-0.273815</v>
      </c>
      <c r="G1303" s="0" t="n">
        <v>0.01482255</v>
      </c>
      <c r="H1303" s="0" t="n">
        <v>0.9615988</v>
      </c>
      <c r="I1303" s="0" t="n">
        <v>0.315136</v>
      </c>
      <c r="J1303" s="0" t="n">
        <v>0.1834646</v>
      </c>
      <c r="K1303" s="0" t="n">
        <v>0.610218</v>
      </c>
      <c r="L1303" s="0" t="n">
        <v>-0.148018</v>
      </c>
      <c r="M1303" s="0" t="n">
        <v>0.75635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73.23335</v>
      </c>
      <c r="S1303" s="0" t="n">
        <v>46.93148</v>
      </c>
      <c r="T1303" s="0" t="n">
        <v>2.561466</v>
      </c>
      <c r="U1303" s="0" t="n">
        <v>37.269</v>
      </c>
      <c r="V1303" s="0" t="n">
        <v>60.67627</v>
      </c>
      <c r="W1303" s="0" t="n">
        <v>64.48939</v>
      </c>
      <c r="X1303" s="0" t="n">
        <v>71.97942</v>
      </c>
      <c r="Y1303" s="0" t="n">
        <v>79.33884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-2.868768E-009</v>
      </c>
      <c r="AF1303" s="0" t="n">
        <v>-4.711382E-009</v>
      </c>
      <c r="AG1303" s="0" t="n">
        <v>8.072909E-009</v>
      </c>
      <c r="AH1303" s="0" t="n">
        <v>1</v>
      </c>
      <c r="AI1303" s="0" t="n">
        <v>1</v>
      </c>
      <c r="AJ1303" s="0" t="n">
        <v>-4.26012E-009</v>
      </c>
      <c r="AK1303" s="0" t="n">
        <v>-2.484184E-009</v>
      </c>
      <c r="AL1303" s="0" t="n">
        <v>-2.102167E-009</v>
      </c>
      <c r="AM1303" s="0" t="n">
        <v>1</v>
      </c>
      <c r="AN1303" s="0" t="n">
        <v>1</v>
      </c>
      <c r="AO1303" s="0" t="n">
        <v>0</v>
      </c>
      <c r="AP1303" s="0" t="n">
        <v>0</v>
      </c>
      <c r="AQ1303" s="0" t="n">
        <v>0</v>
      </c>
      <c r="AR1303" s="0" t="n">
        <v>0</v>
      </c>
      <c r="AS1303" s="0" t="n">
        <v>0</v>
      </c>
      <c r="AT1303" s="0" t="n">
        <v>0</v>
      </c>
      <c r="AU1303" s="0" t="n">
        <v>0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8" hidden="false" customHeight="false" outlineLevel="0" collapsed="false">
      <c r="A1304" s="0" t="n">
        <v>876.4477</v>
      </c>
      <c r="B1304" s="0" t="n">
        <v>3.453588</v>
      </c>
      <c r="C1304" s="0" t="n">
        <v>2.496401</v>
      </c>
      <c r="D1304" s="0" t="n">
        <v>1.981841</v>
      </c>
      <c r="E1304" s="0" t="n">
        <v>0.01154851</v>
      </c>
      <c r="F1304" s="0" t="n">
        <v>-0.273815</v>
      </c>
      <c r="G1304" s="0" t="n">
        <v>0.01482258</v>
      </c>
      <c r="H1304" s="0" t="n">
        <v>0.9615988</v>
      </c>
      <c r="I1304" s="0" t="n">
        <v>0.315136</v>
      </c>
      <c r="J1304" s="0" t="n">
        <v>0.184157</v>
      </c>
      <c r="K1304" s="0" t="n">
        <v>0.6184632</v>
      </c>
      <c r="L1304" s="0" t="n">
        <v>-0.1521375</v>
      </c>
      <c r="M1304" s="0" t="n">
        <v>0.7486278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73.3588</v>
      </c>
      <c r="S1304" s="0" t="n">
        <v>47.15071</v>
      </c>
      <c r="T1304" s="0" t="n">
        <v>2.845038</v>
      </c>
      <c r="U1304" s="0" t="n">
        <v>36.98569</v>
      </c>
      <c r="V1304" s="0" t="n">
        <v>60.38975</v>
      </c>
      <c r="W1304" s="0" t="n">
        <v>64.21567</v>
      </c>
      <c r="X1304" s="0" t="n">
        <v>71.77293</v>
      </c>
      <c r="Y1304" s="0" t="n">
        <v>79.1363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-7.18532E-010</v>
      </c>
      <c r="AF1304" s="0" t="n">
        <v>1.102401E-009</v>
      </c>
      <c r="AG1304" s="0" t="n">
        <v>2.146526E-008</v>
      </c>
      <c r="AH1304" s="0" t="n">
        <v>1</v>
      </c>
      <c r="AI1304" s="0" t="n">
        <v>1</v>
      </c>
      <c r="AJ1304" s="0" t="n">
        <v>-5.140155E-009</v>
      </c>
      <c r="AK1304" s="0" t="n">
        <v>1.570931E-008</v>
      </c>
      <c r="AL1304" s="0" t="n">
        <v>2.118099E-009</v>
      </c>
      <c r="AM1304" s="0" t="n">
        <v>1</v>
      </c>
      <c r="AN1304" s="0" t="n">
        <v>1</v>
      </c>
      <c r="AO1304" s="0" t="n">
        <v>0</v>
      </c>
      <c r="AP1304" s="0" t="n">
        <v>0</v>
      </c>
      <c r="AQ1304" s="0" t="n">
        <v>0</v>
      </c>
      <c r="AR1304" s="0" t="n">
        <v>0</v>
      </c>
      <c r="AS1304" s="0" t="n">
        <v>0</v>
      </c>
      <c r="AT1304" s="0" t="n">
        <v>0</v>
      </c>
      <c r="AU1304" s="0" t="n">
        <v>0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8" hidden="false" customHeight="false" outlineLevel="0" collapsed="false">
      <c r="A1305" s="0" t="n">
        <v>876.4978</v>
      </c>
      <c r="B1305" s="0" t="n">
        <v>3.453627</v>
      </c>
      <c r="C1305" s="0" t="n">
        <v>2.496399</v>
      </c>
      <c r="D1305" s="0" t="n">
        <v>1.981668</v>
      </c>
      <c r="E1305" s="0" t="n">
        <v>0.01154851</v>
      </c>
      <c r="F1305" s="0" t="n">
        <v>-0.273815</v>
      </c>
      <c r="G1305" s="0" t="n">
        <v>0.01482259</v>
      </c>
      <c r="H1305" s="0" t="n">
        <v>0.9615988</v>
      </c>
      <c r="I1305" s="0" t="n">
        <v>0.315136</v>
      </c>
      <c r="J1305" s="0" t="n">
        <v>0.1842744</v>
      </c>
      <c r="K1305" s="0" t="n">
        <v>0.6239351</v>
      </c>
      <c r="L1305" s="0" t="n">
        <v>-0.1546344</v>
      </c>
      <c r="M1305" s="0" t="n">
        <v>0.7435296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76.97536</v>
      </c>
      <c r="S1305" s="0" t="n">
        <v>49.51626</v>
      </c>
      <c r="T1305" s="0" t="n">
        <v>3.069036</v>
      </c>
      <c r="U1305" s="0" t="n">
        <v>38.7063</v>
      </c>
      <c r="V1305" s="0" t="n">
        <v>63.25089</v>
      </c>
      <c r="W1305" s="0" t="n">
        <v>67.26742</v>
      </c>
      <c r="X1305" s="0" t="n">
        <v>75.21371</v>
      </c>
      <c r="Y1305" s="0" t="n">
        <v>82.93708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1.199881E-009</v>
      </c>
      <c r="AF1305" s="0" t="n">
        <v>-1.084277E-009</v>
      </c>
      <c r="AG1305" s="0" t="n">
        <v>9.01588E-009</v>
      </c>
      <c r="AH1305" s="0" t="n">
        <v>1</v>
      </c>
      <c r="AI1305" s="0" t="n">
        <v>1</v>
      </c>
      <c r="AJ1305" s="0" t="n">
        <v>-2.490174E-009</v>
      </c>
      <c r="AK1305" s="0" t="n">
        <v>-4.446918E-010</v>
      </c>
      <c r="AL1305" s="0" t="n">
        <v>6.604695E-009</v>
      </c>
      <c r="AM1305" s="0" t="n">
        <v>1</v>
      </c>
      <c r="AN1305" s="0" t="n">
        <v>1</v>
      </c>
      <c r="AO1305" s="0" t="n">
        <v>0</v>
      </c>
      <c r="AP1305" s="0" t="n">
        <v>0</v>
      </c>
      <c r="AQ1305" s="0" t="n">
        <v>0</v>
      </c>
      <c r="AR1305" s="0" t="n">
        <v>0</v>
      </c>
      <c r="AS1305" s="0" t="n">
        <v>0</v>
      </c>
      <c r="AT1305" s="0" t="n">
        <v>0</v>
      </c>
      <c r="AU1305" s="0" t="n">
        <v>0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8" hidden="false" customHeight="false" outlineLevel="0" collapsed="false">
      <c r="A1306" s="0" t="n">
        <v>876.5474</v>
      </c>
      <c r="B1306" s="0" t="n">
        <v>3.453634</v>
      </c>
      <c r="C1306" s="0" t="n">
        <v>2.496399</v>
      </c>
      <c r="D1306" s="0" t="n">
        <v>1.981638</v>
      </c>
      <c r="E1306" s="0" t="n">
        <v>0.01154851</v>
      </c>
      <c r="F1306" s="0" t="n">
        <v>-0.273815</v>
      </c>
      <c r="G1306" s="0" t="n">
        <v>0.01482259</v>
      </c>
      <c r="H1306" s="0" t="n">
        <v>0.9615988</v>
      </c>
      <c r="I1306" s="0" t="n">
        <v>0.315136</v>
      </c>
      <c r="J1306" s="0" t="n">
        <v>0.1837096</v>
      </c>
      <c r="K1306" s="0" t="n">
        <v>0.6283088</v>
      </c>
      <c r="L1306" s="0" t="n">
        <v>-0.1560489</v>
      </c>
      <c r="M1306" s="0" t="n">
        <v>0.7396808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76.98447</v>
      </c>
      <c r="S1306" s="0" t="n">
        <v>49.53186</v>
      </c>
      <c r="T1306" s="0" t="n">
        <v>3.089408</v>
      </c>
      <c r="U1306" s="0" t="n">
        <v>38.68644</v>
      </c>
      <c r="V1306" s="0" t="n">
        <v>63.23074</v>
      </c>
      <c r="W1306" s="0" t="n">
        <v>67.24828</v>
      </c>
      <c r="X1306" s="0" t="n">
        <v>75.19941</v>
      </c>
      <c r="Y1306" s="0" t="n">
        <v>82.92301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0</v>
      </c>
      <c r="AF1306" s="0" t="n">
        <v>0</v>
      </c>
      <c r="AG1306" s="0" t="n">
        <v>0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0</v>
      </c>
      <c r="AP1306" s="0" t="n">
        <v>0</v>
      </c>
      <c r="AQ1306" s="0" t="n">
        <v>0</v>
      </c>
      <c r="AR1306" s="0" t="n">
        <v>0</v>
      </c>
      <c r="AS1306" s="0" t="n">
        <v>0</v>
      </c>
      <c r="AT1306" s="0" t="n">
        <v>0</v>
      </c>
      <c r="AU1306" s="0" t="n">
        <v>0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8" hidden="false" customHeight="false" outlineLevel="0" collapsed="false">
      <c r="A1307" s="0" t="n">
        <v>876.5969</v>
      </c>
      <c r="B1307" s="0" t="n">
        <v>3.453635</v>
      </c>
      <c r="C1307" s="0" t="n">
        <v>2.496399</v>
      </c>
      <c r="D1307" s="0" t="n">
        <v>1.981634</v>
      </c>
      <c r="E1307" s="0" t="n">
        <v>0.0115485</v>
      </c>
      <c r="F1307" s="0" t="n">
        <v>-0.273815</v>
      </c>
      <c r="G1307" s="0" t="n">
        <v>0.0148226</v>
      </c>
      <c r="H1307" s="0" t="n">
        <v>0.9615988</v>
      </c>
      <c r="I1307" s="0" t="n">
        <v>0.315136</v>
      </c>
      <c r="J1307" s="0" t="n">
        <v>0.1828056</v>
      </c>
      <c r="K1307" s="0" t="n">
        <v>0.6306209</v>
      </c>
      <c r="L1307" s="0" t="n">
        <v>-0.1562292</v>
      </c>
      <c r="M1307" s="0" t="n">
        <v>0.737897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76.98649</v>
      </c>
      <c r="S1307" s="0" t="n">
        <v>49.53526</v>
      </c>
      <c r="T1307" s="0" t="n">
        <v>3.093866</v>
      </c>
      <c r="U1307" s="0" t="n">
        <v>38.68211</v>
      </c>
      <c r="V1307" s="0" t="n">
        <v>63.22635</v>
      </c>
      <c r="W1307" s="0" t="n">
        <v>67.2441</v>
      </c>
      <c r="X1307" s="0" t="n">
        <v>75.19627</v>
      </c>
      <c r="Y1307" s="0" t="n">
        <v>82.91991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0</v>
      </c>
      <c r="AF1307" s="0" t="n">
        <v>0</v>
      </c>
      <c r="AG1307" s="0" t="n">
        <v>0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0</v>
      </c>
      <c r="AP1307" s="0" t="n">
        <v>0</v>
      </c>
      <c r="AQ1307" s="0" t="n">
        <v>0</v>
      </c>
      <c r="AR1307" s="0" t="n">
        <v>0</v>
      </c>
      <c r="AS1307" s="0" t="n">
        <v>0</v>
      </c>
      <c r="AT1307" s="0" t="n">
        <v>0</v>
      </c>
      <c r="AU1307" s="0" t="n">
        <v>0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8" hidden="false" customHeight="false" outlineLevel="0" collapsed="false">
      <c r="A1308" s="0" t="n">
        <v>876.6467</v>
      </c>
      <c r="B1308" s="0" t="n">
        <v>3.453635</v>
      </c>
      <c r="C1308" s="0" t="n">
        <v>2.496399</v>
      </c>
      <c r="D1308" s="0" t="n">
        <v>1.981633</v>
      </c>
      <c r="E1308" s="0" t="n">
        <v>0.01154855</v>
      </c>
      <c r="F1308" s="0" t="n">
        <v>-0.2738153</v>
      </c>
      <c r="G1308" s="0" t="n">
        <v>0.01482293</v>
      </c>
      <c r="H1308" s="0" t="n">
        <v>0.9615987</v>
      </c>
      <c r="I1308" s="0" t="n">
        <v>0.315136</v>
      </c>
      <c r="J1308" s="0" t="n">
        <v>0.1822254</v>
      </c>
      <c r="K1308" s="0" t="n">
        <v>0.6319032</v>
      </c>
      <c r="L1308" s="0" t="n">
        <v>-0.1562531</v>
      </c>
      <c r="M1308" s="0" t="n">
        <v>0.7369378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76.98693</v>
      </c>
      <c r="S1308" s="0" t="n">
        <v>49.53598</v>
      </c>
      <c r="T1308" s="0" t="n">
        <v>3.094788</v>
      </c>
      <c r="U1308" s="0" t="n">
        <v>38.68121</v>
      </c>
      <c r="V1308" s="0" t="n">
        <v>63.22543</v>
      </c>
      <c r="W1308" s="0" t="n">
        <v>67.24323</v>
      </c>
      <c r="X1308" s="0" t="n">
        <v>75.19565</v>
      </c>
      <c r="Y1308" s="0" t="n">
        <v>82.9193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-7.701995E-009</v>
      </c>
      <c r="AF1308" s="0" t="n">
        <v>-6.603729E-008</v>
      </c>
      <c r="AG1308" s="0" t="n">
        <v>3.344468E-007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0</v>
      </c>
      <c r="AP1308" s="0" t="n">
        <v>0</v>
      </c>
      <c r="AQ1308" s="0" t="n">
        <v>0</v>
      </c>
      <c r="AR1308" s="0" t="n">
        <v>0</v>
      </c>
      <c r="AS1308" s="0" t="n">
        <v>0</v>
      </c>
      <c r="AT1308" s="0" t="n">
        <v>0</v>
      </c>
      <c r="AU1308" s="0" t="n">
        <v>0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8" hidden="false" customHeight="false" outlineLevel="0" collapsed="false">
      <c r="A1309" s="0" t="n">
        <v>876.6977</v>
      </c>
      <c r="B1309" s="0" t="n">
        <v>3.453635</v>
      </c>
      <c r="C1309" s="0" t="n">
        <v>2.496399</v>
      </c>
      <c r="D1309" s="0" t="n">
        <v>1.981633</v>
      </c>
      <c r="E1309" s="0" t="n">
        <v>0.01154859</v>
      </c>
      <c r="F1309" s="0" t="n">
        <v>-0.2738153</v>
      </c>
      <c r="G1309" s="0" t="n">
        <v>0.01482294</v>
      </c>
      <c r="H1309" s="0" t="n">
        <v>0.9615987</v>
      </c>
      <c r="I1309" s="0" t="n">
        <v>0.315136</v>
      </c>
      <c r="J1309" s="0" t="n">
        <v>0.181877</v>
      </c>
      <c r="K1309" s="0" t="n">
        <v>0.6326773</v>
      </c>
      <c r="L1309" s="0" t="n">
        <v>-0.1562687</v>
      </c>
      <c r="M1309" s="0" t="n">
        <v>0.7363562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80.56779</v>
      </c>
      <c r="S1309" s="0" t="n">
        <v>51.84018</v>
      </c>
      <c r="T1309" s="0" t="n">
        <v>3.238925</v>
      </c>
      <c r="U1309" s="0" t="n">
        <v>40.48016</v>
      </c>
      <c r="V1309" s="0" t="n">
        <v>66.16595</v>
      </c>
      <c r="W1309" s="0" t="n">
        <v>70.37067</v>
      </c>
      <c r="X1309" s="0" t="n">
        <v>78.69301</v>
      </c>
      <c r="Y1309" s="0" t="n">
        <v>86.77586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3.182632E-009</v>
      </c>
      <c r="AF1309" s="0" t="n">
        <v>-1.235437E-008</v>
      </c>
      <c r="AG1309" s="0" t="n">
        <v>2.540929E-009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0</v>
      </c>
      <c r="AP1309" s="0" t="n">
        <v>0</v>
      </c>
      <c r="AQ1309" s="0" t="n">
        <v>0</v>
      </c>
      <c r="AR1309" s="0" t="n">
        <v>0</v>
      </c>
      <c r="AS1309" s="0" t="n">
        <v>0</v>
      </c>
      <c r="AT1309" s="0" t="n">
        <v>0</v>
      </c>
      <c r="AU1309" s="0" t="n">
        <v>0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8" hidden="false" customHeight="false" outlineLevel="0" collapsed="false">
      <c r="A1310" s="0" t="n">
        <v>876.7471</v>
      </c>
      <c r="B1310" s="0" t="n">
        <v>3.453635</v>
      </c>
      <c r="C1310" s="0" t="n">
        <v>2.496399</v>
      </c>
      <c r="D1310" s="0" t="n">
        <v>1.981633</v>
      </c>
      <c r="E1310" s="0" t="n">
        <v>0.0115486</v>
      </c>
      <c r="F1310" s="0" t="n">
        <v>-0.2738153</v>
      </c>
      <c r="G1310" s="0" t="n">
        <v>0.01482294</v>
      </c>
      <c r="H1310" s="0" t="n">
        <v>0.9615987</v>
      </c>
      <c r="I1310" s="0" t="n">
        <v>0.315136</v>
      </c>
      <c r="J1310" s="0" t="n">
        <v>0.1816681</v>
      </c>
      <c r="K1310" s="0" t="n">
        <v>0.6331475</v>
      </c>
      <c r="L1310" s="0" t="n">
        <v>-0.1562807</v>
      </c>
      <c r="M1310" s="0" t="n">
        <v>0.7360009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80.56779</v>
      </c>
      <c r="S1310" s="0" t="n">
        <v>51.84019</v>
      </c>
      <c r="T1310" s="0" t="n">
        <v>3.238959</v>
      </c>
      <c r="U1310" s="0" t="n">
        <v>40.48014</v>
      </c>
      <c r="V1310" s="0" t="n">
        <v>66.16589</v>
      </c>
      <c r="W1310" s="0" t="n">
        <v>70.37057</v>
      </c>
      <c r="X1310" s="0" t="n">
        <v>78.69298</v>
      </c>
      <c r="Y1310" s="0" t="n">
        <v>86.77586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1.498475E-009</v>
      </c>
      <c r="AF1310" s="0" t="n">
        <v>-9.355343E-010</v>
      </c>
      <c r="AG1310" s="0" t="n">
        <v>2.563599E-008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0</v>
      </c>
      <c r="AP1310" s="0" t="n">
        <v>0</v>
      </c>
      <c r="AQ1310" s="0" t="n">
        <v>0</v>
      </c>
      <c r="AR1310" s="0" t="n">
        <v>0</v>
      </c>
      <c r="AS1310" s="0" t="n">
        <v>0</v>
      </c>
      <c r="AT1310" s="0" t="n">
        <v>0</v>
      </c>
      <c r="AU1310" s="0" t="n">
        <v>0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8" hidden="false" customHeight="false" outlineLevel="0" collapsed="false">
      <c r="A1311" s="0" t="n">
        <v>876.7969</v>
      </c>
      <c r="B1311" s="0" t="n">
        <v>3.453635</v>
      </c>
      <c r="C1311" s="0" t="n">
        <v>2.496399</v>
      </c>
      <c r="D1311" s="0" t="n">
        <v>1.981633</v>
      </c>
      <c r="E1311" s="0" t="n">
        <v>0.0115486</v>
      </c>
      <c r="F1311" s="0" t="n">
        <v>-0.2738154</v>
      </c>
      <c r="G1311" s="0" t="n">
        <v>0.0148229</v>
      </c>
      <c r="H1311" s="0" t="n">
        <v>0.9615987</v>
      </c>
      <c r="I1311" s="0" t="n">
        <v>0.315136</v>
      </c>
      <c r="J1311" s="0" t="n">
        <v>0.1815425</v>
      </c>
      <c r="K1311" s="0" t="n">
        <v>0.6334357</v>
      </c>
      <c r="L1311" s="0" t="n">
        <v>-0.1562902</v>
      </c>
      <c r="M1311" s="0" t="n">
        <v>0.7357819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82.35818</v>
      </c>
      <c r="S1311" s="0" t="n">
        <v>52.9922</v>
      </c>
      <c r="T1311" s="0" t="n">
        <v>3.310938</v>
      </c>
      <c r="U1311" s="0" t="n">
        <v>41.3797</v>
      </c>
      <c r="V1311" s="0" t="n">
        <v>67.63624</v>
      </c>
      <c r="W1311" s="0" t="n">
        <v>71.93439</v>
      </c>
      <c r="X1311" s="0" t="n">
        <v>80.44171</v>
      </c>
      <c r="Y1311" s="0" t="n">
        <v>88.70421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0</v>
      </c>
      <c r="AF1311" s="0" t="n">
        <v>0</v>
      </c>
      <c r="AG1311" s="0" t="n">
        <v>0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0</v>
      </c>
      <c r="AP1311" s="0" t="n">
        <v>0</v>
      </c>
      <c r="AQ1311" s="0" t="n">
        <v>0</v>
      </c>
      <c r="AR1311" s="0" t="n">
        <v>0</v>
      </c>
      <c r="AS1311" s="0" t="n">
        <v>0</v>
      </c>
      <c r="AT1311" s="0" t="n">
        <v>0</v>
      </c>
      <c r="AU1311" s="0" t="n">
        <v>0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8" hidden="false" customHeight="false" outlineLevel="0" collapsed="false">
      <c r="A1312" s="0" t="n">
        <v>876.8468</v>
      </c>
      <c r="B1312" s="0" t="n">
        <v>3.453635</v>
      </c>
      <c r="C1312" s="0" t="n">
        <v>2.496399</v>
      </c>
      <c r="D1312" s="0" t="n">
        <v>1.981633</v>
      </c>
      <c r="E1312" s="0" t="n">
        <v>0.0115486</v>
      </c>
      <c r="F1312" s="0" t="n">
        <v>-0.2738155</v>
      </c>
      <c r="G1312" s="0" t="n">
        <v>0.01482292</v>
      </c>
      <c r="H1312" s="0" t="n">
        <v>0.9615987</v>
      </c>
      <c r="I1312" s="0" t="n">
        <v>0.315136</v>
      </c>
      <c r="J1312" s="0" t="n">
        <v>0.1814665</v>
      </c>
      <c r="K1312" s="0" t="n">
        <v>0.6336138</v>
      </c>
      <c r="L1312" s="0" t="n">
        <v>-0.1562976</v>
      </c>
      <c r="M1312" s="0" t="n">
        <v>0.7356457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82.35818</v>
      </c>
      <c r="S1312" s="0" t="n">
        <v>52.9922</v>
      </c>
      <c r="T1312" s="0" t="n">
        <v>3.310938</v>
      </c>
      <c r="U1312" s="0" t="n">
        <v>41.3797</v>
      </c>
      <c r="V1312" s="0" t="n">
        <v>67.63624</v>
      </c>
      <c r="W1312" s="0" t="n">
        <v>71.93439</v>
      </c>
      <c r="X1312" s="0" t="n">
        <v>80.44173</v>
      </c>
      <c r="Y1312" s="0" t="n">
        <v>88.70421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0</v>
      </c>
      <c r="AF1312" s="0" t="n">
        <v>0</v>
      </c>
      <c r="AG1312" s="0" t="n">
        <v>0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0</v>
      </c>
      <c r="AP1312" s="0" t="n">
        <v>0</v>
      </c>
      <c r="AQ1312" s="0" t="n">
        <v>0</v>
      </c>
      <c r="AR1312" s="0" t="n">
        <v>0</v>
      </c>
      <c r="AS1312" s="0" t="n">
        <v>0</v>
      </c>
      <c r="AT1312" s="0" t="n">
        <v>0</v>
      </c>
      <c r="AU1312" s="0" t="n">
        <v>0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8" hidden="false" customHeight="false" outlineLevel="0" collapsed="false">
      <c r="A1313" s="0" t="n">
        <v>876.8969</v>
      </c>
      <c r="B1313" s="0" t="n">
        <v>3.453635</v>
      </c>
      <c r="C1313" s="0" t="n">
        <v>2.496399</v>
      </c>
      <c r="D1313" s="0" t="n">
        <v>1.981633</v>
      </c>
      <c r="E1313" s="0" t="n">
        <v>0.01154868</v>
      </c>
      <c r="F1313" s="0" t="n">
        <v>-0.2738153</v>
      </c>
      <c r="G1313" s="0" t="n">
        <v>0.01482286</v>
      </c>
      <c r="H1313" s="0" t="n">
        <v>0.9615987</v>
      </c>
      <c r="I1313" s="0" t="n">
        <v>0.315136</v>
      </c>
      <c r="J1313" s="0" t="n">
        <v>0.1814202</v>
      </c>
      <c r="K1313" s="0" t="n">
        <v>0.6337253</v>
      </c>
      <c r="L1313" s="0" t="n">
        <v>-0.1563035</v>
      </c>
      <c r="M1313" s="0" t="n">
        <v>0.7355597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82.35818</v>
      </c>
      <c r="S1313" s="0" t="n">
        <v>52.99219</v>
      </c>
      <c r="T1313" s="0" t="n">
        <v>3.310938</v>
      </c>
      <c r="U1313" s="0" t="n">
        <v>41.3797</v>
      </c>
      <c r="V1313" s="0" t="n">
        <v>67.63624</v>
      </c>
      <c r="W1313" s="0" t="n">
        <v>71.93436</v>
      </c>
      <c r="X1313" s="0" t="n">
        <v>80.44171</v>
      </c>
      <c r="Y1313" s="0" t="n">
        <v>88.7042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1.019405E-008</v>
      </c>
      <c r="AF1313" s="0" t="n">
        <v>1.269972E-007</v>
      </c>
      <c r="AG1313" s="0" t="n">
        <v>-1.205722E-007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0</v>
      </c>
      <c r="AP1313" s="0" t="n">
        <v>0</v>
      </c>
      <c r="AQ1313" s="0" t="n">
        <v>0</v>
      </c>
      <c r="AR1313" s="0" t="n">
        <v>0</v>
      </c>
      <c r="AS1313" s="0" t="n">
        <v>0</v>
      </c>
      <c r="AT1313" s="0" t="n">
        <v>0</v>
      </c>
      <c r="AU1313" s="0" t="n">
        <v>0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8" hidden="false" customHeight="false" outlineLevel="0" collapsed="false">
      <c r="A1314" s="0" t="n">
        <v>876.9472</v>
      </c>
      <c r="B1314" s="0" t="n">
        <v>3.453635</v>
      </c>
      <c r="C1314" s="0" t="n">
        <v>2.496399</v>
      </c>
      <c r="D1314" s="0" t="n">
        <v>1.981633</v>
      </c>
      <c r="E1314" s="0" t="n">
        <v>0.01154868</v>
      </c>
      <c r="F1314" s="0" t="n">
        <v>-0.2738155</v>
      </c>
      <c r="G1314" s="0" t="n">
        <v>0.01482277</v>
      </c>
      <c r="H1314" s="0" t="n">
        <v>0.9615987</v>
      </c>
      <c r="I1314" s="0" t="n">
        <v>0.315136</v>
      </c>
      <c r="J1314" s="0" t="n">
        <v>0.1813918</v>
      </c>
      <c r="K1314" s="0" t="n">
        <v>0.6337962</v>
      </c>
      <c r="L1314" s="0" t="n">
        <v>-0.1563082</v>
      </c>
      <c r="M1314" s="0" t="n">
        <v>0.7355047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82.35818</v>
      </c>
      <c r="S1314" s="0" t="n">
        <v>52.99219</v>
      </c>
      <c r="T1314" s="0" t="n">
        <v>3.310938</v>
      </c>
      <c r="U1314" s="0" t="n">
        <v>41.3797</v>
      </c>
      <c r="V1314" s="0" t="n">
        <v>67.63624</v>
      </c>
      <c r="W1314" s="0" t="n">
        <v>71.93443</v>
      </c>
      <c r="X1314" s="0" t="n">
        <v>80.44171</v>
      </c>
      <c r="Y1314" s="0" t="n">
        <v>88.70421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3.165875E-009</v>
      </c>
      <c r="AF1314" s="0" t="n">
        <v>-1.16408E-008</v>
      </c>
      <c r="AG1314" s="0" t="n">
        <v>-5.36957E-008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0</v>
      </c>
      <c r="AP1314" s="0" t="n">
        <v>0</v>
      </c>
      <c r="AQ1314" s="0" t="n">
        <v>0</v>
      </c>
      <c r="AR1314" s="0" t="n">
        <v>0</v>
      </c>
      <c r="AS1314" s="0" t="n">
        <v>0</v>
      </c>
      <c r="AT1314" s="0" t="n">
        <v>0</v>
      </c>
      <c r="AU1314" s="0" t="n">
        <v>0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8" hidden="false" customHeight="false" outlineLevel="0" collapsed="false">
      <c r="A1315" s="0" t="n">
        <v>876.9974</v>
      </c>
      <c r="B1315" s="0" t="n">
        <v>3.453635</v>
      </c>
      <c r="C1315" s="0" t="n">
        <v>2.496399</v>
      </c>
      <c r="D1315" s="0" t="n">
        <v>1.981633</v>
      </c>
      <c r="E1315" s="0" t="n">
        <v>0.01154867</v>
      </c>
      <c r="F1315" s="0" t="n">
        <v>-0.2738155</v>
      </c>
      <c r="G1315" s="0" t="n">
        <v>0.01482281</v>
      </c>
      <c r="H1315" s="0" t="n">
        <v>0.9615986</v>
      </c>
      <c r="I1315" s="0" t="n">
        <v>0.315136</v>
      </c>
      <c r="J1315" s="0" t="n">
        <v>0.1813742</v>
      </c>
      <c r="K1315" s="0" t="n">
        <v>0.6338416</v>
      </c>
      <c r="L1315" s="0" t="n">
        <v>-0.1563118</v>
      </c>
      <c r="M1315" s="0" t="n">
        <v>0.7354691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82.35818</v>
      </c>
      <c r="S1315" s="0" t="n">
        <v>52.99219</v>
      </c>
      <c r="T1315" s="0" t="n">
        <v>3.310938</v>
      </c>
      <c r="U1315" s="0" t="n">
        <v>41.3797</v>
      </c>
      <c r="V1315" s="0" t="n">
        <v>67.63624</v>
      </c>
      <c r="W1315" s="0" t="n">
        <v>71.93443</v>
      </c>
      <c r="X1315" s="0" t="n">
        <v>80.44171</v>
      </c>
      <c r="Y1315" s="0" t="n">
        <v>88.7042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3.432714E-010</v>
      </c>
      <c r="AF1315" s="0" t="n">
        <v>-4.682374E-009</v>
      </c>
      <c r="AG1315" s="0" t="n">
        <v>5.701407E-009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0</v>
      </c>
      <c r="AP1315" s="0" t="n">
        <v>0</v>
      </c>
      <c r="AQ1315" s="0" t="n">
        <v>0</v>
      </c>
      <c r="AR1315" s="0" t="n">
        <v>0</v>
      </c>
      <c r="AS1315" s="0" t="n">
        <v>0</v>
      </c>
      <c r="AT1315" s="0" t="n">
        <v>0</v>
      </c>
      <c r="AU1315" s="0" t="n">
        <v>0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8" hidden="false" customHeight="false" outlineLevel="0" collapsed="false">
      <c r="A1316" s="0" t="n">
        <v>877.0471</v>
      </c>
      <c r="B1316" s="0" t="n">
        <v>3.453635</v>
      </c>
      <c r="C1316" s="0" t="n">
        <v>2.496399</v>
      </c>
      <c r="D1316" s="0" t="n">
        <v>1.981633</v>
      </c>
      <c r="E1316" s="0" t="n">
        <v>0.01154867</v>
      </c>
      <c r="F1316" s="0" t="n">
        <v>-0.2738155</v>
      </c>
      <c r="G1316" s="0" t="n">
        <v>0.01482282</v>
      </c>
      <c r="H1316" s="0" t="n">
        <v>0.9615987</v>
      </c>
      <c r="I1316" s="0" t="n">
        <v>0.315136</v>
      </c>
      <c r="J1316" s="0" t="n">
        <v>0.1813632</v>
      </c>
      <c r="K1316" s="0" t="n">
        <v>0.6338715</v>
      </c>
      <c r="L1316" s="0" t="n">
        <v>-0.1563147</v>
      </c>
      <c r="M1316" s="0" t="n">
        <v>0.7354455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82.35818</v>
      </c>
      <c r="S1316" s="0" t="n">
        <v>52.99219</v>
      </c>
      <c r="T1316" s="0" t="n">
        <v>3.310938</v>
      </c>
      <c r="U1316" s="0" t="n">
        <v>41.3797</v>
      </c>
      <c r="V1316" s="0" t="n">
        <v>67.63624</v>
      </c>
      <c r="W1316" s="0" t="n">
        <v>71.93443</v>
      </c>
      <c r="X1316" s="0" t="n">
        <v>80.44171</v>
      </c>
      <c r="Y1316" s="0" t="n">
        <v>88.7042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0</v>
      </c>
      <c r="AF1316" s="0" t="n">
        <v>0</v>
      </c>
      <c r="AG1316" s="0" t="n">
        <v>0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0</v>
      </c>
      <c r="AP1316" s="0" t="n">
        <v>0</v>
      </c>
      <c r="AQ1316" s="0" t="n">
        <v>0</v>
      </c>
      <c r="AR1316" s="0" t="n">
        <v>0</v>
      </c>
      <c r="AS1316" s="0" t="n">
        <v>0</v>
      </c>
      <c r="AT1316" s="0" t="n">
        <v>0</v>
      </c>
      <c r="AU1316" s="0" t="n">
        <v>0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8" hidden="false" customHeight="false" outlineLevel="0" collapsed="false">
      <c r="A1317" s="0" t="n">
        <v>877.0976</v>
      </c>
      <c r="B1317" s="0" t="n">
        <v>3.453635</v>
      </c>
      <c r="C1317" s="0" t="n">
        <v>2.496399</v>
      </c>
      <c r="D1317" s="0" t="n">
        <v>1.981633</v>
      </c>
      <c r="E1317" s="0" t="n">
        <v>0.01154869</v>
      </c>
      <c r="F1317" s="0" t="n">
        <v>-0.2738156</v>
      </c>
      <c r="G1317" s="0" t="n">
        <v>0.0148228</v>
      </c>
      <c r="H1317" s="0" t="n">
        <v>0.9615986</v>
      </c>
      <c r="I1317" s="0" t="n">
        <v>0.315136</v>
      </c>
      <c r="J1317" s="0" t="n">
        <v>0.181356</v>
      </c>
      <c r="K1317" s="0" t="n">
        <v>0.6338914</v>
      </c>
      <c r="L1317" s="0" t="n">
        <v>-0.1563168</v>
      </c>
      <c r="M1317" s="0" t="n">
        <v>0.7354296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84.14858</v>
      </c>
      <c r="S1317" s="0" t="n">
        <v>54.1442</v>
      </c>
      <c r="T1317" s="0" t="n">
        <v>3.382915</v>
      </c>
      <c r="U1317" s="0" t="n">
        <v>42.27926</v>
      </c>
      <c r="V1317" s="0" t="n">
        <v>69.10659</v>
      </c>
      <c r="W1317" s="0" t="n">
        <v>73.49821</v>
      </c>
      <c r="X1317" s="0" t="n">
        <v>82.19044</v>
      </c>
      <c r="Y1317" s="0" t="n">
        <v>90.63255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0</v>
      </c>
      <c r="AF1317" s="0" t="n">
        <v>0</v>
      </c>
      <c r="AG1317" s="0" t="n">
        <v>0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0</v>
      </c>
      <c r="AP1317" s="0" t="n">
        <v>0</v>
      </c>
      <c r="AQ1317" s="0" t="n">
        <v>0</v>
      </c>
      <c r="AR1317" s="0" t="n">
        <v>0</v>
      </c>
      <c r="AS1317" s="0" t="n">
        <v>0</v>
      </c>
      <c r="AT1317" s="0" t="n">
        <v>0</v>
      </c>
      <c r="AU1317" s="0" t="n">
        <v>0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8" hidden="false" customHeight="false" outlineLevel="0" collapsed="false">
      <c r="A1318" s="0" t="n">
        <v>877.1473</v>
      </c>
      <c r="B1318" s="0" t="n">
        <v>3.453635</v>
      </c>
      <c r="C1318" s="0" t="n">
        <v>2.496399</v>
      </c>
      <c r="D1318" s="0" t="n">
        <v>1.981633</v>
      </c>
      <c r="E1318" s="0" t="n">
        <v>0.01154871</v>
      </c>
      <c r="F1318" s="0" t="n">
        <v>-0.2738151</v>
      </c>
      <c r="G1318" s="0" t="n">
        <v>0.0148225</v>
      </c>
      <c r="H1318" s="0" t="n">
        <v>0.9615988</v>
      </c>
      <c r="I1318" s="0" t="n">
        <v>0.3152755</v>
      </c>
      <c r="J1318" s="0" t="n">
        <v>0.1813514</v>
      </c>
      <c r="K1318" s="0" t="n">
        <v>0.6339049</v>
      </c>
      <c r="L1318" s="0" t="n">
        <v>-0.1563185</v>
      </c>
      <c r="M1318" s="0" t="n">
        <v>0.7354188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80.56779</v>
      </c>
      <c r="S1318" s="0" t="n">
        <v>51.84019</v>
      </c>
      <c r="T1318" s="0" t="n">
        <v>3.238961</v>
      </c>
      <c r="U1318" s="0" t="n">
        <v>40.48014</v>
      </c>
      <c r="V1318" s="0" t="n">
        <v>66.16589</v>
      </c>
      <c r="W1318" s="0" t="n">
        <v>70.37064</v>
      </c>
      <c r="X1318" s="0" t="n">
        <v>78.69298</v>
      </c>
      <c r="Y1318" s="0" t="n">
        <v>86.77585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2.771272E-008</v>
      </c>
      <c r="AF1318" s="0" t="n">
        <v>-4.446274E-008</v>
      </c>
      <c r="AG1318" s="0" t="n">
        <v>-2.996233E-007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0</v>
      </c>
      <c r="AP1318" s="0" t="n">
        <v>0</v>
      </c>
      <c r="AQ1318" s="0" t="n">
        <v>0</v>
      </c>
      <c r="AR1318" s="0" t="n">
        <v>0</v>
      </c>
      <c r="AS1318" s="0" t="n">
        <v>0</v>
      </c>
      <c r="AT1318" s="0" t="n">
        <v>0</v>
      </c>
      <c r="AU1318" s="0" t="n">
        <v>0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8" hidden="false" customHeight="false" outlineLevel="0" collapsed="false">
      <c r="A1319" s="0" t="n">
        <v>877.1971</v>
      </c>
      <c r="B1319" s="0" t="n">
        <v>3.453635</v>
      </c>
      <c r="C1319" s="0" t="n">
        <v>2.496399</v>
      </c>
      <c r="D1319" s="0" t="n">
        <v>1.981633</v>
      </c>
      <c r="E1319" s="0" t="n">
        <v>0.01154871</v>
      </c>
      <c r="F1319" s="0" t="n">
        <v>-0.2738151</v>
      </c>
      <c r="G1319" s="0" t="n">
        <v>0.01482252</v>
      </c>
      <c r="H1319" s="0" t="n">
        <v>0.9615988</v>
      </c>
      <c r="I1319" s="0" t="n">
        <v>0.3155808</v>
      </c>
      <c r="J1319" s="0" t="n">
        <v>0.1813484</v>
      </c>
      <c r="K1319" s="0" t="n">
        <v>0.6339142</v>
      </c>
      <c r="L1319" s="0" t="n">
        <v>-0.1563198</v>
      </c>
      <c r="M1319" s="0" t="n">
        <v>0.7354113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82.36394</v>
      </c>
      <c r="S1319" s="0" t="n">
        <v>52.99895</v>
      </c>
      <c r="T1319" s="0" t="n">
        <v>3.307408</v>
      </c>
      <c r="U1319" s="0" t="n">
        <v>41.38601</v>
      </c>
      <c r="V1319" s="0" t="n">
        <v>67.64184</v>
      </c>
      <c r="W1319" s="0" t="n">
        <v>71.94097</v>
      </c>
      <c r="X1319" s="0" t="n">
        <v>80.44849</v>
      </c>
      <c r="Y1319" s="0" t="n">
        <v>88.71044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6.163272E-010</v>
      </c>
      <c r="AF1319" s="0" t="n">
        <v>-1.203996E-008</v>
      </c>
      <c r="AG1319" s="0" t="n">
        <v>1.387591E-008</v>
      </c>
      <c r="AH1319" s="0" t="n">
        <v>0.9999999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0</v>
      </c>
      <c r="AP1319" s="0" t="n">
        <v>0</v>
      </c>
      <c r="AQ1319" s="0" t="n">
        <v>0</v>
      </c>
      <c r="AR1319" s="0" t="n">
        <v>0</v>
      </c>
      <c r="AS1319" s="0" t="n">
        <v>0</v>
      </c>
      <c r="AT1319" s="0" t="n">
        <v>0</v>
      </c>
      <c r="AU1319" s="0" t="n">
        <v>0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8" hidden="false" customHeight="false" outlineLevel="0" collapsed="false">
      <c r="A1320" s="0" t="n">
        <v>877.2469</v>
      </c>
      <c r="B1320" s="0" t="n">
        <v>3.453635</v>
      </c>
      <c r="C1320" s="0" t="n">
        <v>2.496399</v>
      </c>
      <c r="D1320" s="0" t="n">
        <v>1.981633</v>
      </c>
      <c r="E1320" s="0" t="n">
        <v>0.01154871</v>
      </c>
      <c r="F1320" s="0" t="n">
        <v>-0.2738151</v>
      </c>
      <c r="G1320" s="0" t="n">
        <v>0.01482258</v>
      </c>
      <c r="H1320" s="0" t="n">
        <v>0.9615988</v>
      </c>
      <c r="I1320" s="0" t="n">
        <v>0.3161085</v>
      </c>
      <c r="J1320" s="0" t="n">
        <v>0.1813464</v>
      </c>
      <c r="K1320" s="0" t="n">
        <v>0.6339208</v>
      </c>
      <c r="L1320" s="0" t="n">
        <v>-0.1563209</v>
      </c>
      <c r="M1320" s="0" t="n">
        <v>0.7354058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78.79501</v>
      </c>
      <c r="S1320" s="0" t="n">
        <v>50.70888</v>
      </c>
      <c r="T1320" s="0" t="n">
        <v>3.156179</v>
      </c>
      <c r="U1320" s="0" t="n">
        <v>39.60004</v>
      </c>
      <c r="V1320" s="0" t="n">
        <v>64.71265</v>
      </c>
      <c r="W1320" s="0" t="n">
        <v>68.82705</v>
      </c>
      <c r="X1320" s="0" t="n">
        <v>76.96496</v>
      </c>
      <c r="Y1320" s="0" t="n">
        <v>84.86665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1.611128E-009</v>
      </c>
      <c r="AF1320" s="0" t="n">
        <v>1.153967E-008</v>
      </c>
      <c r="AG1320" s="0" t="n">
        <v>2.583091E-008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0</v>
      </c>
      <c r="AP1320" s="0" t="n">
        <v>0</v>
      </c>
      <c r="AQ1320" s="0" t="n">
        <v>0</v>
      </c>
      <c r="AR1320" s="0" t="n">
        <v>0</v>
      </c>
      <c r="AS1320" s="0" t="n">
        <v>0</v>
      </c>
      <c r="AT1320" s="0" t="n">
        <v>0</v>
      </c>
      <c r="AU1320" s="0" t="n">
        <v>0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8" hidden="false" customHeight="false" outlineLevel="0" collapsed="false">
      <c r="A1321" s="0" t="n">
        <v>877.2975</v>
      </c>
      <c r="B1321" s="0" t="n">
        <v>3.453635</v>
      </c>
      <c r="C1321" s="0" t="n">
        <v>2.496399</v>
      </c>
      <c r="D1321" s="0" t="n">
        <v>1.981633</v>
      </c>
      <c r="E1321" s="0" t="n">
        <v>0.01154872</v>
      </c>
      <c r="F1321" s="0" t="n">
        <v>-0.2738151</v>
      </c>
      <c r="G1321" s="0" t="n">
        <v>0.01482258</v>
      </c>
      <c r="H1321" s="0" t="n">
        <v>0.9615988</v>
      </c>
      <c r="I1321" s="0" t="n">
        <v>0.3168692</v>
      </c>
      <c r="J1321" s="0" t="n">
        <v>0.181345</v>
      </c>
      <c r="K1321" s="0" t="n">
        <v>0.6339255</v>
      </c>
      <c r="L1321" s="0" t="n">
        <v>-0.1563216</v>
      </c>
      <c r="M1321" s="0" t="n">
        <v>0.7354019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77.0206</v>
      </c>
      <c r="S1321" s="0" t="n">
        <v>49.57571</v>
      </c>
      <c r="T1321" s="0" t="n">
        <v>3.074481</v>
      </c>
      <c r="U1321" s="0" t="n">
        <v>38.71817</v>
      </c>
      <c r="V1321" s="0" t="n">
        <v>63.2578</v>
      </c>
      <c r="W1321" s="0" t="n">
        <v>67.28159</v>
      </c>
      <c r="X1321" s="0" t="n">
        <v>75.2351</v>
      </c>
      <c r="Y1321" s="0" t="n">
        <v>82.95566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0</v>
      </c>
      <c r="AF1321" s="0" t="n">
        <v>0</v>
      </c>
      <c r="AG1321" s="0" t="n">
        <v>0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0</v>
      </c>
      <c r="AP1321" s="0" t="n">
        <v>0</v>
      </c>
      <c r="AQ1321" s="0" t="n">
        <v>0</v>
      </c>
      <c r="AR1321" s="0" t="n">
        <v>0</v>
      </c>
      <c r="AS1321" s="0" t="n">
        <v>0</v>
      </c>
      <c r="AT1321" s="0" t="n">
        <v>0</v>
      </c>
      <c r="AU1321" s="0" t="n">
        <v>0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8" hidden="false" customHeight="false" outlineLevel="0" collapsed="false">
      <c r="A1322" s="0" t="n">
        <v>877.347</v>
      </c>
      <c r="B1322" s="0" t="n">
        <v>3.453635</v>
      </c>
      <c r="C1322" s="0" t="n">
        <v>2.496399</v>
      </c>
      <c r="D1322" s="0" t="n">
        <v>1.981633</v>
      </c>
      <c r="E1322" s="0" t="n">
        <v>0.01154877</v>
      </c>
      <c r="F1322" s="0" t="n">
        <v>-0.2738152</v>
      </c>
      <c r="G1322" s="0" t="n">
        <v>0.01482257</v>
      </c>
      <c r="H1322" s="0" t="n">
        <v>0.9615988</v>
      </c>
      <c r="I1322" s="0" t="n">
        <v>0.3172473</v>
      </c>
      <c r="J1322" s="0" t="n">
        <v>0.1813441</v>
      </c>
      <c r="K1322" s="0" t="n">
        <v>0.6339289</v>
      </c>
      <c r="L1322" s="0" t="n">
        <v>-0.1563222</v>
      </c>
      <c r="M1322" s="0" t="n">
        <v>0.7353991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75.25623</v>
      </c>
      <c r="S1322" s="0" t="n">
        <v>48.45427</v>
      </c>
      <c r="T1322" s="0" t="n">
        <v>2.986907</v>
      </c>
      <c r="U1322" s="0" t="n">
        <v>37.84735</v>
      </c>
      <c r="V1322" s="0" t="n">
        <v>61.8126</v>
      </c>
      <c r="W1322" s="0" t="n">
        <v>65.74766</v>
      </c>
      <c r="X1322" s="0" t="n">
        <v>73.51701</v>
      </c>
      <c r="Y1322" s="0" t="n">
        <v>81.05558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0</v>
      </c>
      <c r="AF1322" s="0" t="n">
        <v>0</v>
      </c>
      <c r="AG1322" s="0" t="n">
        <v>0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0</v>
      </c>
      <c r="AP1322" s="0" t="n">
        <v>0</v>
      </c>
      <c r="AQ1322" s="0" t="n">
        <v>0</v>
      </c>
      <c r="AR1322" s="0" t="n">
        <v>0</v>
      </c>
      <c r="AS1322" s="0" t="n">
        <v>0</v>
      </c>
      <c r="AT1322" s="0" t="n">
        <v>0</v>
      </c>
      <c r="AU1322" s="0" t="n">
        <v>0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8" hidden="false" customHeight="false" outlineLevel="0" collapsed="false">
      <c r="A1323" s="0" t="n">
        <v>877.3975</v>
      </c>
      <c r="B1323" s="0" t="n">
        <v>3.453635</v>
      </c>
      <c r="C1323" s="0" t="n">
        <v>2.496399</v>
      </c>
      <c r="D1323" s="0" t="n">
        <v>1.981633</v>
      </c>
      <c r="E1323" s="0" t="n">
        <v>0.01154897</v>
      </c>
      <c r="F1323" s="0" t="n">
        <v>-0.2738152</v>
      </c>
      <c r="G1323" s="0" t="n">
        <v>0.01482267</v>
      </c>
      <c r="H1323" s="0" t="n">
        <v>0.9615988</v>
      </c>
      <c r="I1323" s="0" t="n">
        <v>0.3173369</v>
      </c>
      <c r="J1323" s="0" t="n">
        <v>0.1813434</v>
      </c>
      <c r="K1323" s="0" t="n">
        <v>0.6339314</v>
      </c>
      <c r="L1323" s="0" t="n">
        <v>-0.1563227</v>
      </c>
      <c r="M1323" s="0" t="n">
        <v>0.735397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77.05386</v>
      </c>
      <c r="S1323" s="0" t="n">
        <v>49.61476</v>
      </c>
      <c r="T1323" s="0" t="n">
        <v>3.054556</v>
      </c>
      <c r="U1323" s="0" t="n">
        <v>38.75491</v>
      </c>
      <c r="V1323" s="0" t="n">
        <v>63.28999</v>
      </c>
      <c r="W1323" s="0" t="n">
        <v>67.31974</v>
      </c>
      <c r="X1323" s="0" t="n">
        <v>75.27427</v>
      </c>
      <c r="Y1323" s="0" t="n">
        <v>82.99173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6.546591E-008</v>
      </c>
      <c r="AF1323" s="0" t="n">
        <v>5.461149E-008</v>
      </c>
      <c r="AG1323" s="0" t="n">
        <v>1.653936E-007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0</v>
      </c>
      <c r="AP1323" s="0" t="n">
        <v>0</v>
      </c>
      <c r="AQ1323" s="0" t="n">
        <v>0</v>
      </c>
      <c r="AR1323" s="0" t="n">
        <v>0</v>
      </c>
      <c r="AS1323" s="0" t="n">
        <v>0</v>
      </c>
      <c r="AT1323" s="0" t="n">
        <v>0</v>
      </c>
      <c r="AU1323" s="0" t="n">
        <v>0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8" hidden="false" customHeight="false" outlineLevel="0" collapsed="false">
      <c r="A1324" s="0" t="n">
        <v>877.4476</v>
      </c>
      <c r="B1324" s="0" t="n">
        <v>3.453635</v>
      </c>
      <c r="C1324" s="0" t="n">
        <v>2.496399</v>
      </c>
      <c r="D1324" s="0" t="n">
        <v>1.981633</v>
      </c>
      <c r="E1324" s="0" t="n">
        <v>0.01154898</v>
      </c>
      <c r="F1324" s="0" t="n">
        <v>-0.2738151</v>
      </c>
      <c r="G1324" s="0" t="n">
        <v>0.0148227</v>
      </c>
      <c r="H1324" s="0" t="n">
        <v>0.9615988</v>
      </c>
      <c r="I1324" s="0" t="n">
        <v>0.3171667</v>
      </c>
      <c r="J1324" s="0" t="n">
        <v>0.181343</v>
      </c>
      <c r="K1324" s="0" t="n">
        <v>0.6339333</v>
      </c>
      <c r="L1324" s="0" t="n">
        <v>-0.1563232</v>
      </c>
      <c r="M1324" s="0" t="n">
        <v>0.7353955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80.64162</v>
      </c>
      <c r="S1324" s="0" t="n">
        <v>51.92694</v>
      </c>
      <c r="T1324" s="0" t="n">
        <v>3.194342</v>
      </c>
      <c r="U1324" s="0" t="n">
        <v>40.56175</v>
      </c>
      <c r="V1324" s="0" t="n">
        <v>66.23744</v>
      </c>
      <c r="W1324" s="0" t="n">
        <v>70.45532</v>
      </c>
      <c r="X1324" s="0" t="n">
        <v>78.77996</v>
      </c>
      <c r="Y1324" s="0" t="n">
        <v>86.85604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1.40169E-009</v>
      </c>
      <c r="AF1324" s="0" t="n">
        <v>2.033822E-008</v>
      </c>
      <c r="AG1324" s="0" t="n">
        <v>1.566504E-008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0</v>
      </c>
      <c r="AP1324" s="0" t="n">
        <v>0</v>
      </c>
      <c r="AQ1324" s="0" t="n">
        <v>0</v>
      </c>
      <c r="AR1324" s="0" t="n">
        <v>0</v>
      </c>
      <c r="AS1324" s="0" t="n">
        <v>0</v>
      </c>
      <c r="AT1324" s="0" t="n">
        <v>0</v>
      </c>
      <c r="AU1324" s="0" t="n">
        <v>0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8" hidden="false" customHeight="false" outlineLevel="0" collapsed="false">
      <c r="A1325" s="0" t="n">
        <v>877.5013</v>
      </c>
      <c r="B1325" s="0" t="n">
        <v>3.453635</v>
      </c>
      <c r="C1325" s="0" t="n">
        <v>2.496399</v>
      </c>
      <c r="D1325" s="0" t="n">
        <v>1.981633</v>
      </c>
      <c r="E1325" s="0" t="n">
        <v>0.01154903</v>
      </c>
      <c r="F1325" s="0" t="n">
        <v>-0.2738151</v>
      </c>
      <c r="G1325" s="0" t="n">
        <v>0.01482282</v>
      </c>
      <c r="H1325" s="0" t="n">
        <v>0.9615988</v>
      </c>
      <c r="I1325" s="0" t="n">
        <v>0.3174726</v>
      </c>
      <c r="J1325" s="0" t="n">
        <v>0.1813426</v>
      </c>
      <c r="K1325" s="0" t="n">
        <v>0.6339347</v>
      </c>
      <c r="L1325" s="0" t="n">
        <v>-0.1563235</v>
      </c>
      <c r="M1325" s="0" t="n">
        <v>0.7353942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64.51478</v>
      </c>
      <c r="S1325" s="0" t="n">
        <v>41.54329</v>
      </c>
      <c r="T1325" s="0" t="n">
        <v>2.554603</v>
      </c>
      <c r="U1325" s="0" t="n">
        <v>32.45103</v>
      </c>
      <c r="V1325" s="0" t="n">
        <v>52.99139</v>
      </c>
      <c r="W1325" s="0" t="n">
        <v>56.36595</v>
      </c>
      <c r="X1325" s="0" t="n">
        <v>63.02568</v>
      </c>
      <c r="Y1325" s="0" t="n">
        <v>69.48642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5.302929E-009</v>
      </c>
      <c r="AF1325" s="0" t="n">
        <v>1.475009E-009</v>
      </c>
      <c r="AG1325" s="0" t="n">
        <v>6.555132E-008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0</v>
      </c>
      <c r="AP1325" s="0" t="n">
        <v>0</v>
      </c>
      <c r="AQ1325" s="0" t="n">
        <v>0</v>
      </c>
      <c r="AR1325" s="0" t="n">
        <v>0</v>
      </c>
      <c r="AS1325" s="0" t="n">
        <v>0</v>
      </c>
      <c r="AT1325" s="0" t="n">
        <v>0</v>
      </c>
      <c r="AU1325" s="0" t="n">
        <v>0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8" hidden="false" customHeight="false" outlineLevel="0" collapsed="false">
      <c r="A1326" s="0" t="n">
        <v>877.5505</v>
      </c>
      <c r="B1326" s="0" t="n">
        <v>3.453635</v>
      </c>
      <c r="C1326" s="0" t="n">
        <v>2.496399</v>
      </c>
      <c r="D1326" s="0" t="n">
        <v>1.981633</v>
      </c>
      <c r="E1326" s="0" t="n">
        <v>0.01154899</v>
      </c>
      <c r="F1326" s="0" t="n">
        <v>-0.2738151</v>
      </c>
      <c r="G1326" s="0" t="n">
        <v>0.01482301</v>
      </c>
      <c r="H1326" s="0" t="n">
        <v>0.9615988</v>
      </c>
      <c r="I1326" s="0" t="n">
        <v>0.317563</v>
      </c>
      <c r="J1326" s="0" t="n">
        <v>0.1813424</v>
      </c>
      <c r="K1326" s="0" t="n">
        <v>0.6339357</v>
      </c>
      <c r="L1326" s="0" t="n">
        <v>-0.1563237</v>
      </c>
      <c r="M1326" s="0" t="n">
        <v>0.7353934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78.85313</v>
      </c>
      <c r="S1326" s="0" t="n">
        <v>50.77718</v>
      </c>
      <c r="T1326" s="0" t="n">
        <v>3.12126</v>
      </c>
      <c r="U1326" s="0" t="n">
        <v>39.66428</v>
      </c>
      <c r="V1326" s="0" t="n">
        <v>64.76896</v>
      </c>
      <c r="W1326" s="0" t="n">
        <v>68.89372</v>
      </c>
      <c r="X1326" s="0" t="n">
        <v>77.03345</v>
      </c>
      <c r="Y1326" s="0" t="n">
        <v>84.9297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3.539814E-011</v>
      </c>
      <c r="AF1326" s="0" t="n">
        <v>3.709922E-008</v>
      </c>
      <c r="AG1326" s="0" t="n">
        <v>1.129551E-007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0</v>
      </c>
      <c r="AP1326" s="0" t="n">
        <v>0</v>
      </c>
      <c r="AQ1326" s="0" t="n">
        <v>0</v>
      </c>
      <c r="AR1326" s="0" t="n">
        <v>0</v>
      </c>
      <c r="AS1326" s="0" t="n">
        <v>0</v>
      </c>
      <c r="AT1326" s="0" t="n">
        <v>0</v>
      </c>
      <c r="AU1326" s="0" t="n">
        <v>0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8" hidden="false" customHeight="false" outlineLevel="0" collapsed="false">
      <c r="A1327" s="0" t="n">
        <v>877.6015</v>
      </c>
      <c r="B1327" s="0" t="n">
        <v>3.453635</v>
      </c>
      <c r="C1327" s="0" t="n">
        <v>2.496399</v>
      </c>
      <c r="D1327" s="0" t="n">
        <v>1.981633</v>
      </c>
      <c r="E1327" s="0" t="n">
        <v>0.01154903</v>
      </c>
      <c r="F1327" s="0" t="n">
        <v>-0.273815</v>
      </c>
      <c r="G1327" s="0" t="n">
        <v>0.01482299</v>
      </c>
      <c r="H1327" s="0" t="n">
        <v>0.9615988</v>
      </c>
      <c r="I1327" s="0" t="n">
        <v>0.3170204</v>
      </c>
      <c r="J1327" s="0" t="n">
        <v>0.1813422</v>
      </c>
      <c r="K1327" s="0" t="n">
        <v>0.6339365</v>
      </c>
      <c r="L1327" s="0" t="n">
        <v>-0.1563239</v>
      </c>
      <c r="M1327" s="0" t="n">
        <v>0.7353926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78.85227</v>
      </c>
      <c r="S1327" s="0" t="n">
        <v>50.77613</v>
      </c>
      <c r="T1327" s="0" t="n">
        <v>3.121782</v>
      </c>
      <c r="U1327" s="0" t="n">
        <v>39.66332</v>
      </c>
      <c r="V1327" s="0" t="n">
        <v>64.76808</v>
      </c>
      <c r="W1327" s="0" t="n">
        <v>68.89271</v>
      </c>
      <c r="X1327" s="0" t="n">
        <v>77.0324</v>
      </c>
      <c r="Y1327" s="0" t="n">
        <v>84.92879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7.975506E-009</v>
      </c>
      <c r="AF1327" s="0" t="n">
        <v>6.036603E-009</v>
      </c>
      <c r="AG1327" s="0" t="n">
        <v>2.178845E-008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0</v>
      </c>
      <c r="AP1327" s="0" t="n">
        <v>0</v>
      </c>
      <c r="AQ1327" s="0" t="n">
        <v>0</v>
      </c>
      <c r="AR1327" s="0" t="n">
        <v>0</v>
      </c>
      <c r="AS1327" s="0" t="n">
        <v>0</v>
      </c>
      <c r="AT1327" s="0" t="n">
        <v>0</v>
      </c>
      <c r="AU1327" s="0" t="n">
        <v>0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8" hidden="false" customHeight="false" outlineLevel="0" collapsed="false">
      <c r="A1328" s="0" t="n">
        <v>877.6509</v>
      </c>
      <c r="B1328" s="0" t="n">
        <v>3.453635</v>
      </c>
      <c r="C1328" s="0" t="n">
        <v>2.496399</v>
      </c>
      <c r="D1328" s="0" t="n">
        <v>1.981633</v>
      </c>
      <c r="E1328" s="0" t="n">
        <v>0.01154903</v>
      </c>
      <c r="F1328" s="0" t="n">
        <v>-0.2738149</v>
      </c>
      <c r="G1328" s="0" t="n">
        <v>0.01482296</v>
      </c>
      <c r="H1328" s="0" t="n">
        <v>0.9615988</v>
      </c>
      <c r="I1328" s="0" t="n">
        <v>0.3170204</v>
      </c>
      <c r="J1328" s="0" t="n">
        <v>0.1813421</v>
      </c>
      <c r="K1328" s="0" t="n">
        <v>0.6339371</v>
      </c>
      <c r="L1328" s="0" t="n">
        <v>-0.156324</v>
      </c>
      <c r="M1328" s="0" t="n">
        <v>0.7353922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77.04686</v>
      </c>
      <c r="S1328" s="0" t="n">
        <v>49.60648</v>
      </c>
      <c r="T1328" s="0" t="n">
        <v>3.058738</v>
      </c>
      <c r="U1328" s="0" t="n">
        <v>38.74715</v>
      </c>
      <c r="V1328" s="0" t="n">
        <v>63.28316</v>
      </c>
      <c r="W1328" s="0" t="n">
        <v>67.31168</v>
      </c>
      <c r="X1328" s="0" t="n">
        <v>75.266</v>
      </c>
      <c r="Y1328" s="0" t="n">
        <v>82.98406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-9.307657E-009</v>
      </c>
      <c r="AF1328" s="0" t="n">
        <v>-5.301165E-009</v>
      </c>
      <c r="AG1328" s="0" t="n">
        <v>-1.302663E-008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0</v>
      </c>
      <c r="AP1328" s="0" t="n">
        <v>0</v>
      </c>
      <c r="AQ1328" s="0" t="n">
        <v>0</v>
      </c>
      <c r="AR1328" s="0" t="n">
        <v>0</v>
      </c>
      <c r="AS1328" s="0" t="n">
        <v>0</v>
      </c>
      <c r="AT1328" s="0" t="n">
        <v>0</v>
      </c>
      <c r="AU1328" s="0" t="n">
        <v>0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8" hidden="false" customHeight="false" outlineLevel="0" collapsed="false">
      <c r="A1329" s="0" t="n">
        <v>877.7014</v>
      </c>
      <c r="B1329" s="0" t="n">
        <v>3.453635</v>
      </c>
      <c r="C1329" s="0" t="n">
        <v>2.496399</v>
      </c>
      <c r="D1329" s="0" t="n">
        <v>1.981633</v>
      </c>
      <c r="E1329" s="0" t="n">
        <v>0.01154906</v>
      </c>
      <c r="F1329" s="0" t="n">
        <v>-0.2738149</v>
      </c>
      <c r="G1329" s="0" t="n">
        <v>0.01482295</v>
      </c>
      <c r="H1329" s="0" t="n">
        <v>0.9615988</v>
      </c>
      <c r="I1329" s="0" t="n">
        <v>0.3170204</v>
      </c>
      <c r="J1329" s="0" t="n">
        <v>0.181342</v>
      </c>
      <c r="K1329" s="0" t="n">
        <v>0.6339376</v>
      </c>
      <c r="L1329" s="0" t="n">
        <v>-0.1563241</v>
      </c>
      <c r="M1329" s="0" t="n">
        <v>0.7353918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78.83779</v>
      </c>
      <c r="S1329" s="0" t="n">
        <v>50.75917</v>
      </c>
      <c r="T1329" s="0" t="n">
        <v>3.13036</v>
      </c>
      <c r="U1329" s="0" t="n">
        <v>39.64734</v>
      </c>
      <c r="V1329" s="0" t="n">
        <v>64.75408</v>
      </c>
      <c r="W1329" s="0" t="n">
        <v>68.87611</v>
      </c>
      <c r="X1329" s="0" t="n">
        <v>77.0154</v>
      </c>
      <c r="Y1329" s="0" t="n">
        <v>84.91306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3.542008E-009</v>
      </c>
      <c r="AF1329" s="0" t="n">
        <v>2.433781E-008</v>
      </c>
      <c r="AG1329" s="0" t="n">
        <v>-4.100568E-009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0</v>
      </c>
      <c r="AP1329" s="0" t="n">
        <v>0</v>
      </c>
      <c r="AQ1329" s="0" t="n">
        <v>0</v>
      </c>
      <c r="AR1329" s="0" t="n">
        <v>0</v>
      </c>
      <c r="AS1329" s="0" t="n">
        <v>0</v>
      </c>
      <c r="AT1329" s="0" t="n">
        <v>0</v>
      </c>
      <c r="AU1329" s="0" t="n">
        <v>0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8" hidden="false" customHeight="false" outlineLevel="0" collapsed="false">
      <c r="A1330" s="0" t="n">
        <v>877.7506</v>
      </c>
      <c r="B1330" s="0" t="n">
        <v>3.453635</v>
      </c>
      <c r="C1330" s="0" t="n">
        <v>2.496399</v>
      </c>
      <c r="D1330" s="0" t="n">
        <v>1.981633</v>
      </c>
      <c r="E1330" s="0" t="n">
        <v>0.01154911</v>
      </c>
      <c r="F1330" s="0" t="n">
        <v>-0.2738148</v>
      </c>
      <c r="G1330" s="0" t="n">
        <v>0.01482294</v>
      </c>
      <c r="H1330" s="0" t="n">
        <v>0.9615989</v>
      </c>
      <c r="I1330" s="0" t="n">
        <v>0.3170204</v>
      </c>
      <c r="J1330" s="0" t="n">
        <v>0.1813419</v>
      </c>
      <c r="K1330" s="0" t="n">
        <v>0.6339379</v>
      </c>
      <c r="L1330" s="0" t="n">
        <v>-0.1563242</v>
      </c>
      <c r="M1330" s="0" t="n">
        <v>0.7353916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80.62956</v>
      </c>
      <c r="S1330" s="0" t="n">
        <v>51.91279</v>
      </c>
      <c r="T1330" s="0" t="n">
        <v>3.20151</v>
      </c>
      <c r="U1330" s="0" t="n">
        <v>40.54841</v>
      </c>
      <c r="V1330" s="0" t="n">
        <v>66.22577</v>
      </c>
      <c r="W1330" s="0" t="n">
        <v>70.44147</v>
      </c>
      <c r="X1330" s="0" t="n">
        <v>78.76575</v>
      </c>
      <c r="Y1330" s="0" t="n">
        <v>86.8429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3.01895E-009</v>
      </c>
      <c r="AF1330" s="0" t="n">
        <v>1.796928E-008</v>
      </c>
      <c r="AG1330" s="0" t="n">
        <v>-4.093961E-009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0</v>
      </c>
      <c r="AP1330" s="0" t="n">
        <v>0</v>
      </c>
      <c r="AQ1330" s="0" t="n">
        <v>0</v>
      </c>
      <c r="AR1330" s="0" t="n">
        <v>0</v>
      </c>
      <c r="AS1330" s="0" t="n">
        <v>0</v>
      </c>
      <c r="AT1330" s="0" t="n">
        <v>0</v>
      </c>
      <c r="AU1330" s="0" t="n">
        <v>0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8" hidden="false" customHeight="false" outlineLevel="0" collapsed="false">
      <c r="A1331" s="0" t="n">
        <v>877.8004</v>
      </c>
      <c r="B1331" s="0" t="n">
        <v>3.453635</v>
      </c>
      <c r="C1331" s="0" t="n">
        <v>2.496399</v>
      </c>
      <c r="D1331" s="0" t="n">
        <v>1.981633</v>
      </c>
      <c r="E1331" s="0" t="n">
        <v>0.01154916</v>
      </c>
      <c r="F1331" s="0" t="n">
        <v>-0.2738149</v>
      </c>
      <c r="G1331" s="0" t="n">
        <v>0.01482296</v>
      </c>
      <c r="H1331" s="0" t="n">
        <v>0.9615989</v>
      </c>
      <c r="I1331" s="0" t="n">
        <v>0.3170204</v>
      </c>
      <c r="J1331" s="0" t="n">
        <v>0.1813419</v>
      </c>
      <c r="K1331" s="0" t="n">
        <v>0.6339381</v>
      </c>
      <c r="L1331" s="0" t="n">
        <v>-0.1563243</v>
      </c>
      <c r="M1331" s="0" t="n">
        <v>0.7353913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82.42133</v>
      </c>
      <c r="S1331" s="0" t="n">
        <v>53.06641</v>
      </c>
      <c r="T1331" s="0" t="n">
        <v>3.272661</v>
      </c>
      <c r="U1331" s="0" t="n">
        <v>41.44949</v>
      </c>
      <c r="V1331" s="0" t="n">
        <v>67.69746</v>
      </c>
      <c r="W1331" s="0" t="n">
        <v>72.00684</v>
      </c>
      <c r="X1331" s="0" t="n">
        <v>80.51611</v>
      </c>
      <c r="Y1331" s="0" t="n">
        <v>88.77274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5.869437E-010</v>
      </c>
      <c r="AF1331" s="0" t="n">
        <v>1.074931E-008</v>
      </c>
      <c r="AG1331" s="0" t="n">
        <v>1.415276E-008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0</v>
      </c>
      <c r="AP1331" s="0" t="n">
        <v>0</v>
      </c>
      <c r="AQ1331" s="0" t="n">
        <v>0</v>
      </c>
      <c r="AR1331" s="0" t="n">
        <v>0</v>
      </c>
      <c r="AS1331" s="0" t="n">
        <v>0</v>
      </c>
      <c r="AT1331" s="0" t="n">
        <v>0</v>
      </c>
      <c r="AU1331" s="0" t="n">
        <v>0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8" hidden="false" customHeight="false" outlineLevel="0" collapsed="false">
      <c r="A1332" s="0" t="n">
        <v>877.8515</v>
      </c>
      <c r="B1332" s="0" t="n">
        <v>3.453635</v>
      </c>
      <c r="C1332" s="0" t="n">
        <v>2.496399</v>
      </c>
      <c r="D1332" s="0" t="n">
        <v>1.981633</v>
      </c>
      <c r="E1332" s="0" t="n">
        <v>0.01154915</v>
      </c>
      <c r="F1332" s="0" t="n">
        <v>-0.2738149</v>
      </c>
      <c r="G1332" s="0" t="n">
        <v>0.01482292</v>
      </c>
      <c r="H1332" s="0" t="n">
        <v>0.9615989</v>
      </c>
      <c r="I1332" s="0" t="n">
        <v>0.3170204</v>
      </c>
      <c r="J1332" s="0" t="n">
        <v>0.1813418</v>
      </c>
      <c r="K1332" s="0" t="n">
        <v>0.6339383</v>
      </c>
      <c r="L1332" s="0" t="n">
        <v>-0.1563243</v>
      </c>
      <c r="M1332" s="0" t="n">
        <v>0.7353911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84.2131</v>
      </c>
      <c r="S1332" s="0" t="n">
        <v>54.22003</v>
      </c>
      <c r="T1332" s="0" t="n">
        <v>3.343806</v>
      </c>
      <c r="U1332" s="0" t="n">
        <v>42.35057</v>
      </c>
      <c r="V1332" s="0" t="n">
        <v>69.16914</v>
      </c>
      <c r="W1332" s="0" t="n">
        <v>73.57221</v>
      </c>
      <c r="X1332" s="0" t="n">
        <v>82.26646</v>
      </c>
      <c r="Y1332" s="0" t="n">
        <v>90.70258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-2.944677E-009</v>
      </c>
      <c r="AF1332" s="0" t="n">
        <v>2.181807E-008</v>
      </c>
      <c r="AG1332" s="0" t="n">
        <v>-2.091329E-008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0</v>
      </c>
      <c r="AP1332" s="0" t="n">
        <v>0</v>
      </c>
      <c r="AQ1332" s="0" t="n">
        <v>0</v>
      </c>
      <c r="AR1332" s="0" t="n">
        <v>0</v>
      </c>
      <c r="AS1332" s="0" t="n">
        <v>0</v>
      </c>
      <c r="AT1332" s="0" t="n">
        <v>0</v>
      </c>
      <c r="AU1332" s="0" t="n">
        <v>0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8" hidden="false" customHeight="false" outlineLevel="0" collapsed="false">
      <c r="A1333" s="0" t="n">
        <v>877.9006</v>
      </c>
      <c r="B1333" s="0" t="n">
        <v>3.453635</v>
      </c>
      <c r="C1333" s="0" t="n">
        <v>2.496399</v>
      </c>
      <c r="D1333" s="0" t="n">
        <v>1.981633</v>
      </c>
      <c r="E1333" s="0" t="n">
        <v>0.01154918</v>
      </c>
      <c r="F1333" s="0" t="n">
        <v>-0.273815</v>
      </c>
      <c r="G1333" s="0" t="n">
        <v>0.01482282</v>
      </c>
      <c r="H1333" s="0" t="n">
        <v>0.9615989</v>
      </c>
      <c r="I1333" s="0" t="n">
        <v>0.3170204</v>
      </c>
      <c r="J1333" s="0" t="n">
        <v>0.1813418</v>
      </c>
      <c r="K1333" s="0" t="n">
        <v>0.6339385</v>
      </c>
      <c r="L1333" s="0" t="n">
        <v>-0.1563244</v>
      </c>
      <c r="M1333" s="0" t="n">
        <v>0.735391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80.62956</v>
      </c>
      <c r="S1333" s="0" t="n">
        <v>51.91279</v>
      </c>
      <c r="T1333" s="0" t="n">
        <v>3.201516</v>
      </c>
      <c r="U1333" s="0" t="n">
        <v>40.54841</v>
      </c>
      <c r="V1333" s="0" t="n">
        <v>66.22577</v>
      </c>
      <c r="W1333" s="0" t="n">
        <v>70.44147</v>
      </c>
      <c r="X1333" s="0" t="n">
        <v>78.76575</v>
      </c>
      <c r="Y1333" s="0" t="n">
        <v>86.8429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1.245597E-008</v>
      </c>
      <c r="AF1333" s="0" t="n">
        <v>-1.458898E-008</v>
      </c>
      <c r="AG1333" s="0" t="n">
        <v>-4.588645E-008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0</v>
      </c>
      <c r="AP1333" s="0" t="n">
        <v>0</v>
      </c>
      <c r="AQ1333" s="0" t="n">
        <v>0</v>
      </c>
      <c r="AR1333" s="0" t="n">
        <v>0</v>
      </c>
      <c r="AS1333" s="0" t="n">
        <v>0</v>
      </c>
      <c r="AT1333" s="0" t="n">
        <v>0</v>
      </c>
      <c r="AU1333" s="0" t="n">
        <v>0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8" hidden="false" customHeight="false" outlineLevel="0" collapsed="false">
      <c r="A1334" s="0" t="n">
        <v>877.9512</v>
      </c>
      <c r="B1334" s="0" t="n">
        <v>3.453635</v>
      </c>
      <c r="C1334" s="0" t="n">
        <v>2.496399</v>
      </c>
      <c r="D1334" s="0" t="n">
        <v>1.981633</v>
      </c>
      <c r="E1334" s="0" t="n">
        <v>0.01154919</v>
      </c>
      <c r="F1334" s="0" t="n">
        <v>-0.2738149</v>
      </c>
      <c r="G1334" s="0" t="n">
        <v>0.01482262</v>
      </c>
      <c r="H1334" s="0" t="n">
        <v>0.9615989</v>
      </c>
      <c r="I1334" s="0" t="n">
        <v>0.3170204</v>
      </c>
      <c r="J1334" s="0" t="n">
        <v>0.1813418</v>
      </c>
      <c r="K1334" s="0" t="n">
        <v>0.6339386</v>
      </c>
      <c r="L1334" s="0" t="n">
        <v>-0.1563244</v>
      </c>
      <c r="M1334" s="0" t="n">
        <v>0.7353909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73.46248</v>
      </c>
      <c r="S1334" s="0" t="n">
        <v>47.29832</v>
      </c>
      <c r="T1334" s="0" t="n">
        <v>2.916937</v>
      </c>
      <c r="U1334" s="0" t="n">
        <v>36.9441</v>
      </c>
      <c r="V1334" s="0" t="n">
        <v>60.33903</v>
      </c>
      <c r="W1334" s="0" t="n">
        <v>64.18</v>
      </c>
      <c r="X1334" s="0" t="n">
        <v>71.76435</v>
      </c>
      <c r="Y1334" s="0" t="n">
        <v>79.12354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4.234382E-009</v>
      </c>
      <c r="AF1334" s="0" t="n">
        <v>6.422086E-009</v>
      </c>
      <c r="AG1334" s="0" t="n">
        <v>-1.027037E-007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0</v>
      </c>
      <c r="AP1334" s="0" t="n">
        <v>0</v>
      </c>
      <c r="AQ1334" s="0" t="n">
        <v>0</v>
      </c>
      <c r="AR1334" s="0" t="n">
        <v>0</v>
      </c>
      <c r="AS1334" s="0" t="n">
        <v>0</v>
      </c>
      <c r="AT1334" s="0" t="n">
        <v>0</v>
      </c>
      <c r="AU1334" s="0" t="n">
        <v>0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8" hidden="false" customHeight="false" outlineLevel="0" collapsed="false">
      <c r="A1335" s="0" t="n">
        <v>878.0004</v>
      </c>
      <c r="B1335" s="0" t="n">
        <v>3.453635</v>
      </c>
      <c r="C1335" s="0" t="n">
        <v>2.496399</v>
      </c>
      <c r="D1335" s="0" t="n">
        <v>1.981633</v>
      </c>
      <c r="E1335" s="0" t="n">
        <v>0.01154923</v>
      </c>
      <c r="F1335" s="0" t="n">
        <v>-0.2738148</v>
      </c>
      <c r="G1335" s="0" t="n">
        <v>0.01482255</v>
      </c>
      <c r="H1335" s="0" t="n">
        <v>0.9615989</v>
      </c>
      <c r="I1335" s="0" t="n">
        <v>0.3170204</v>
      </c>
      <c r="J1335" s="0" t="n">
        <v>0.1813417</v>
      </c>
      <c r="K1335" s="0" t="n">
        <v>0.6339387</v>
      </c>
      <c r="L1335" s="0" t="n">
        <v>-0.1563244</v>
      </c>
      <c r="M1335" s="0" t="n">
        <v>0.7353907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64.50362</v>
      </c>
      <c r="S1335" s="0" t="n">
        <v>41.53023</v>
      </c>
      <c r="T1335" s="0" t="n">
        <v>2.561213</v>
      </c>
      <c r="U1335" s="0" t="n">
        <v>32.43872</v>
      </c>
      <c r="V1335" s="0" t="n">
        <v>52.98061</v>
      </c>
      <c r="W1335" s="0" t="n">
        <v>56.35317</v>
      </c>
      <c r="X1335" s="0" t="n">
        <v>63.0126</v>
      </c>
      <c r="Y1335" s="0" t="n">
        <v>69.47434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5.860909E-009</v>
      </c>
      <c r="AF1335" s="0" t="n">
        <v>-1.852836E-008</v>
      </c>
      <c r="AG1335" s="0" t="n">
        <v>-2.444902E-008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0</v>
      </c>
      <c r="AP1335" s="0" t="n">
        <v>0</v>
      </c>
      <c r="AQ1335" s="0" t="n">
        <v>0</v>
      </c>
      <c r="AR1335" s="0" t="n">
        <v>0</v>
      </c>
      <c r="AS1335" s="0" t="n">
        <v>0</v>
      </c>
      <c r="AT1335" s="0" t="n">
        <v>0</v>
      </c>
      <c r="AU1335" s="0" t="n">
        <v>0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8" hidden="false" customHeight="false" outlineLevel="0" collapsed="false">
      <c r="A1336" s="0" t="n">
        <v>878.0513</v>
      </c>
      <c r="B1336" s="0" t="n">
        <v>3.453635</v>
      </c>
      <c r="C1336" s="0" t="n">
        <v>2.496399</v>
      </c>
      <c r="D1336" s="0" t="n">
        <v>1.981633</v>
      </c>
      <c r="E1336" s="0" t="n">
        <v>0.01154921</v>
      </c>
      <c r="F1336" s="0" t="n">
        <v>-0.2738148</v>
      </c>
      <c r="G1336" s="0" t="n">
        <v>0.01482243</v>
      </c>
      <c r="H1336" s="0" t="n">
        <v>0.9615989</v>
      </c>
      <c r="I1336" s="0" t="n">
        <v>0.3170204</v>
      </c>
      <c r="J1336" s="0" t="n">
        <v>0.1813417</v>
      </c>
      <c r="K1336" s="0" t="n">
        <v>0.6339387</v>
      </c>
      <c r="L1336" s="0" t="n">
        <v>-0.1563244</v>
      </c>
      <c r="M1336" s="0" t="n">
        <v>0.7353907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66.29539</v>
      </c>
      <c r="S1336" s="0" t="n">
        <v>42.68385</v>
      </c>
      <c r="T1336" s="0" t="n">
        <v>2.632355</v>
      </c>
      <c r="U1336" s="0" t="n">
        <v>33.33979</v>
      </c>
      <c r="V1336" s="0" t="n">
        <v>54.45229</v>
      </c>
      <c r="W1336" s="0" t="n">
        <v>57.91853</v>
      </c>
      <c r="X1336" s="0" t="n">
        <v>64.76295</v>
      </c>
      <c r="Y1336" s="0" t="n">
        <v>71.40418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-3.587626E-009</v>
      </c>
      <c r="AF1336" s="0" t="n">
        <v>1.720921E-008</v>
      </c>
      <c r="AG1336" s="0" t="n">
        <v>-5.750638E-008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0</v>
      </c>
      <c r="AP1336" s="0" t="n">
        <v>0</v>
      </c>
      <c r="AQ1336" s="0" t="n">
        <v>0</v>
      </c>
      <c r="AR1336" s="0" t="n">
        <v>0</v>
      </c>
      <c r="AS1336" s="0" t="n">
        <v>0</v>
      </c>
      <c r="AT1336" s="0" t="n">
        <v>0</v>
      </c>
      <c r="AU1336" s="0" t="n">
        <v>0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8" hidden="false" customHeight="false" outlineLevel="0" collapsed="false">
      <c r="A1337" s="0" t="n">
        <v>878.1018</v>
      </c>
      <c r="B1337" s="0" t="n">
        <v>3.453635</v>
      </c>
      <c r="C1337" s="0" t="n">
        <v>2.496399</v>
      </c>
      <c r="D1337" s="0" t="n">
        <v>1.981633</v>
      </c>
      <c r="E1337" s="0" t="n">
        <v>0.01154922</v>
      </c>
      <c r="F1337" s="0" t="n">
        <v>-0.2738149</v>
      </c>
      <c r="G1337" s="0" t="n">
        <v>0.01482238</v>
      </c>
      <c r="H1337" s="0" t="n">
        <v>0.9615988</v>
      </c>
      <c r="I1337" s="0" t="n">
        <v>0.3170204</v>
      </c>
      <c r="J1337" s="0" t="n">
        <v>0.1813417</v>
      </c>
      <c r="K1337" s="0" t="n">
        <v>0.6339389</v>
      </c>
      <c r="L1337" s="0" t="n">
        <v>-0.1563245</v>
      </c>
      <c r="M1337" s="0" t="n">
        <v>0.7353907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66.29539</v>
      </c>
      <c r="S1337" s="0" t="n">
        <v>42.68385</v>
      </c>
      <c r="T1337" s="0" t="n">
        <v>2.632355</v>
      </c>
      <c r="U1337" s="0" t="n">
        <v>33.33979</v>
      </c>
      <c r="V1337" s="0" t="n">
        <v>54.45229</v>
      </c>
      <c r="W1337" s="0" t="n">
        <v>57.91853</v>
      </c>
      <c r="X1337" s="0" t="n">
        <v>64.76295</v>
      </c>
      <c r="Y1337" s="0" t="n">
        <v>71.40418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5.453848E-009</v>
      </c>
      <c r="AF1337" s="0" t="n">
        <v>-1.541912E-009</v>
      </c>
      <c r="AG1337" s="0" t="n">
        <v>-1.819055E-008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0</v>
      </c>
      <c r="AP1337" s="0" t="n">
        <v>0</v>
      </c>
      <c r="AQ1337" s="0" t="n">
        <v>0</v>
      </c>
      <c r="AR1337" s="0" t="n">
        <v>0</v>
      </c>
      <c r="AS1337" s="0" t="n">
        <v>0</v>
      </c>
      <c r="AT1337" s="0" t="n">
        <v>0</v>
      </c>
      <c r="AU1337" s="0" t="n">
        <v>0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8" hidden="false" customHeight="false" outlineLevel="0" collapsed="false">
      <c r="A1338" s="0" t="n">
        <v>878.1505</v>
      </c>
      <c r="B1338" s="0" t="n">
        <v>3.453635</v>
      </c>
      <c r="C1338" s="0" t="n">
        <v>2.496399</v>
      </c>
      <c r="D1338" s="0" t="n">
        <v>1.981633</v>
      </c>
      <c r="E1338" s="0" t="n">
        <v>0.01154922</v>
      </c>
      <c r="F1338" s="0" t="n">
        <v>-0.2738149</v>
      </c>
      <c r="G1338" s="0" t="n">
        <v>0.01482231</v>
      </c>
      <c r="H1338" s="0" t="n">
        <v>0.9615989</v>
      </c>
      <c r="I1338" s="0" t="n">
        <v>0.3170204</v>
      </c>
      <c r="J1338" s="0" t="n">
        <v>0.1813417</v>
      </c>
      <c r="K1338" s="0" t="n">
        <v>0.6339389</v>
      </c>
      <c r="L1338" s="0" t="n">
        <v>-0.1563244</v>
      </c>
      <c r="M1338" s="0" t="n">
        <v>0.7353907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66.29539</v>
      </c>
      <c r="S1338" s="0" t="n">
        <v>42.68385</v>
      </c>
      <c r="T1338" s="0" t="n">
        <v>2.632358</v>
      </c>
      <c r="U1338" s="0" t="n">
        <v>33.33979</v>
      </c>
      <c r="V1338" s="0" t="n">
        <v>54.45229</v>
      </c>
      <c r="W1338" s="0" t="n">
        <v>57.91853</v>
      </c>
      <c r="X1338" s="0" t="n">
        <v>64.76295</v>
      </c>
      <c r="Y1338" s="0" t="n">
        <v>71.40418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-2.881218E-009</v>
      </c>
      <c r="AF1338" s="0" t="n">
        <v>-1.375022E-008</v>
      </c>
      <c r="AG1338" s="0" t="n">
        <v>-4.295462E-008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0</v>
      </c>
      <c r="AP1338" s="0" t="n">
        <v>0</v>
      </c>
      <c r="AQ1338" s="0" t="n">
        <v>0</v>
      </c>
      <c r="AR1338" s="0" t="n">
        <v>0</v>
      </c>
      <c r="AS1338" s="0" t="n">
        <v>0</v>
      </c>
      <c r="AT1338" s="0" t="n">
        <v>0</v>
      </c>
      <c r="AU1338" s="0" t="n">
        <v>0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8" hidden="false" customHeight="false" outlineLevel="0" collapsed="false">
      <c r="A1339" s="0" t="n">
        <v>878.201</v>
      </c>
      <c r="B1339" s="0" t="n">
        <v>3.453635</v>
      </c>
      <c r="C1339" s="0" t="n">
        <v>2.496399</v>
      </c>
      <c r="D1339" s="0" t="n">
        <v>1.981633</v>
      </c>
      <c r="E1339" s="0" t="n">
        <v>-0.0004406577</v>
      </c>
      <c r="F1339" s="0" t="n">
        <v>-0.2784761</v>
      </c>
      <c r="G1339" s="0" t="n">
        <v>0.01741187</v>
      </c>
      <c r="H1339" s="0" t="n">
        <v>0.9602853</v>
      </c>
      <c r="I1339" s="0" t="n">
        <v>0.3170204</v>
      </c>
      <c r="J1339" s="0" t="n">
        <v>0.1813416</v>
      </c>
      <c r="K1339" s="0" t="n">
        <v>0.6339389</v>
      </c>
      <c r="L1339" s="0" t="n">
        <v>-0.1563245</v>
      </c>
      <c r="M1339" s="0" t="n">
        <v>0.7353906</v>
      </c>
      <c r="N1339" s="0" t="n">
        <v>1</v>
      </c>
      <c r="O1339" s="0" t="n">
        <v>0</v>
      </c>
      <c r="P1339" s="0" t="n">
        <v>0</v>
      </c>
      <c r="Q1339" s="0" t="n">
        <v>0</v>
      </c>
      <c r="R1339" s="0" t="n">
        <v>78.83018</v>
      </c>
      <c r="S1339" s="0" t="n">
        <v>50.75927</v>
      </c>
      <c r="T1339" s="0" t="n">
        <v>3.125391</v>
      </c>
      <c r="U1339" s="0" t="n">
        <v>39.64024</v>
      </c>
      <c r="V1339" s="0" t="n">
        <v>64.7424</v>
      </c>
      <c r="W1339" s="0" t="n">
        <v>68.87117</v>
      </c>
      <c r="X1339" s="0" t="n">
        <v>77.01766</v>
      </c>
      <c r="Y1339" s="0" t="n">
        <v>84.91978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-2.427463E-009</v>
      </c>
      <c r="AF1339" s="0" t="n">
        <v>1.433554E-008</v>
      </c>
      <c r="AG1339" s="0" t="n">
        <v>4.870773E-008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0</v>
      </c>
      <c r="AP1339" s="0" t="n">
        <v>0</v>
      </c>
      <c r="AQ1339" s="0" t="n">
        <v>0</v>
      </c>
      <c r="AR1339" s="0" t="n">
        <v>0</v>
      </c>
      <c r="AS1339" s="0" t="n">
        <v>0</v>
      </c>
      <c r="AT1339" s="0" t="n">
        <v>0</v>
      </c>
      <c r="AU1339" s="0" t="n">
        <v>0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8" hidden="false" customHeight="false" outlineLevel="0" collapsed="false">
      <c r="A1340" s="0" t="n">
        <v>878.2506</v>
      </c>
      <c r="B1340" s="0" t="n">
        <v>3.453635</v>
      </c>
      <c r="C1340" s="0" t="n">
        <v>2.496399</v>
      </c>
      <c r="D1340" s="0" t="n">
        <v>1.981633</v>
      </c>
      <c r="E1340" s="0" t="n">
        <v>-0.01449857</v>
      </c>
      <c r="F1340" s="0" t="n">
        <v>-0.2915584</v>
      </c>
      <c r="G1340" s="0" t="n">
        <v>0.02652351</v>
      </c>
      <c r="H1340" s="0" t="n">
        <v>0.9560753</v>
      </c>
      <c r="I1340" s="0" t="n">
        <v>0.3170204</v>
      </c>
      <c r="J1340" s="0" t="n">
        <v>0.1813417</v>
      </c>
      <c r="K1340" s="0" t="n">
        <v>0.633939</v>
      </c>
      <c r="L1340" s="0" t="n">
        <v>-0.1563245</v>
      </c>
      <c r="M1340" s="0" t="n">
        <v>0.7353905</v>
      </c>
      <c r="N1340" s="0" t="n">
        <v>1</v>
      </c>
      <c r="O1340" s="0" t="n">
        <v>0</v>
      </c>
      <c r="P1340" s="0" t="n">
        <v>0</v>
      </c>
      <c r="Q1340" s="0" t="n">
        <v>0</v>
      </c>
      <c r="R1340" s="0" t="n">
        <v>76.91657</v>
      </c>
      <c r="S1340" s="0" t="n">
        <v>49.60211</v>
      </c>
      <c r="T1340" s="0" t="n">
        <v>3.087585</v>
      </c>
      <c r="U1340" s="0" t="n">
        <v>38.63642</v>
      </c>
      <c r="V1340" s="0" t="n">
        <v>63.36615</v>
      </c>
      <c r="W1340" s="0" t="n">
        <v>67.23408</v>
      </c>
      <c r="X1340" s="0" t="n">
        <v>75.29321</v>
      </c>
      <c r="Y1340" s="0" t="n">
        <v>83.10674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3.597205E-009</v>
      </c>
      <c r="AF1340" s="0" t="n">
        <v>-8.136634E-009</v>
      </c>
      <c r="AG1340" s="0" t="n">
        <v>2.947069E-008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0</v>
      </c>
      <c r="AP1340" s="0" t="n">
        <v>0</v>
      </c>
      <c r="AQ1340" s="0" t="n">
        <v>0</v>
      </c>
      <c r="AR1340" s="0" t="n">
        <v>0</v>
      </c>
      <c r="AS1340" s="0" t="n">
        <v>0</v>
      </c>
      <c r="AT1340" s="0" t="n">
        <v>0</v>
      </c>
      <c r="AU1340" s="0" t="n">
        <v>0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8" hidden="false" customHeight="false" outlineLevel="0" collapsed="false">
      <c r="A1341" s="0" t="n">
        <v>878.3007</v>
      </c>
      <c r="B1341" s="0" t="n">
        <v>3.453635</v>
      </c>
      <c r="C1341" s="0" t="n">
        <v>2.496399</v>
      </c>
      <c r="D1341" s="0" t="n">
        <v>1.981633</v>
      </c>
      <c r="E1341" s="0" t="n">
        <v>-0.03554482</v>
      </c>
      <c r="F1341" s="0" t="n">
        <v>-0.3051622</v>
      </c>
      <c r="G1341" s="0" t="n">
        <v>0.03537899</v>
      </c>
      <c r="H1341" s="0" t="n">
        <v>0.9509789</v>
      </c>
      <c r="I1341" s="0" t="n">
        <v>0.3170204</v>
      </c>
      <c r="J1341" s="0" t="n">
        <v>0.1813417</v>
      </c>
      <c r="K1341" s="0" t="n">
        <v>0.633939</v>
      </c>
      <c r="L1341" s="0" t="n">
        <v>-0.1563245</v>
      </c>
      <c r="M1341" s="0" t="n">
        <v>0.7353905</v>
      </c>
      <c r="N1341" s="0" t="n">
        <v>1</v>
      </c>
      <c r="O1341" s="0" t="n">
        <v>0</v>
      </c>
      <c r="P1341" s="0" t="n">
        <v>0</v>
      </c>
      <c r="Q1341" s="0" t="n">
        <v>0</v>
      </c>
      <c r="R1341" s="0" t="n">
        <v>78.53032</v>
      </c>
      <c r="S1341" s="0" t="n">
        <v>50.74344</v>
      </c>
      <c r="T1341" s="0" t="n">
        <v>3.62083</v>
      </c>
      <c r="U1341" s="0" t="n">
        <v>39.38633</v>
      </c>
      <c r="V1341" s="0" t="n">
        <v>65.09736</v>
      </c>
      <c r="W1341" s="0" t="n">
        <v>68.68962</v>
      </c>
      <c r="X1341" s="0" t="n">
        <v>77.0608</v>
      </c>
      <c r="Y1341" s="0" t="n">
        <v>85.22017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6.673523E-009</v>
      </c>
      <c r="AF1341" s="0" t="n">
        <v>-1.038221E-008</v>
      </c>
      <c r="AG1341" s="0" t="n">
        <v>6.476596E-008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0</v>
      </c>
      <c r="AP1341" s="0" t="n">
        <v>0</v>
      </c>
      <c r="AQ1341" s="0" t="n">
        <v>0</v>
      </c>
      <c r="AR1341" s="0" t="n">
        <v>0</v>
      </c>
      <c r="AS1341" s="0" t="n">
        <v>0</v>
      </c>
      <c r="AT1341" s="0" t="n">
        <v>0</v>
      </c>
      <c r="AU1341" s="0" t="n">
        <v>0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8" hidden="false" customHeight="false" outlineLevel="0" collapsed="false">
      <c r="A1342" s="0" t="n">
        <v>878.3509</v>
      </c>
      <c r="B1342" s="0" t="n">
        <v>3.455243</v>
      </c>
      <c r="C1342" s="0" t="n">
        <v>2.496297</v>
      </c>
      <c r="D1342" s="0" t="n">
        <v>1.982514</v>
      </c>
      <c r="E1342" s="0" t="n">
        <v>-0.03884117</v>
      </c>
      <c r="F1342" s="0" t="n">
        <v>-0.3161798</v>
      </c>
      <c r="G1342" s="0" t="n">
        <v>0.04980654</v>
      </c>
      <c r="H1342" s="0" t="n">
        <v>0.9465945</v>
      </c>
      <c r="I1342" s="0" t="n">
        <v>0.3170204</v>
      </c>
      <c r="J1342" s="0" t="n">
        <v>0.181335</v>
      </c>
      <c r="K1342" s="0" t="n">
        <v>0.6339332</v>
      </c>
      <c r="L1342" s="0" t="n">
        <v>-0.1563156</v>
      </c>
      <c r="M1342" s="0" t="n">
        <v>0.7353991</v>
      </c>
      <c r="N1342" s="0" t="n">
        <v>1</v>
      </c>
      <c r="O1342" s="0" t="n">
        <v>-0.0006139278</v>
      </c>
      <c r="P1342" s="0" t="n">
        <v>2.527237E-005</v>
      </c>
      <c r="Q1342" s="0" t="n">
        <v>-0.0001462698</v>
      </c>
      <c r="R1342" s="0" t="n">
        <v>74.79246</v>
      </c>
      <c r="S1342" s="0" t="n">
        <v>48.39993</v>
      </c>
      <c r="T1342" s="0" t="n">
        <v>3.97057</v>
      </c>
      <c r="U1342" s="0" t="n">
        <v>37.48305</v>
      </c>
      <c r="V1342" s="0" t="n">
        <v>62.39013</v>
      </c>
      <c r="W1342" s="0" t="n">
        <v>65.4466</v>
      </c>
      <c r="X1342" s="0" t="n">
        <v>73.56017</v>
      </c>
      <c r="Y1342" s="0" t="n">
        <v>81.52096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-5.990537E-010</v>
      </c>
      <c r="AF1342" s="0" t="n">
        <v>-1.715026E-009</v>
      </c>
      <c r="AG1342" s="0" t="n">
        <v>1.732153E-008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0</v>
      </c>
      <c r="AP1342" s="0" t="n">
        <v>0</v>
      </c>
      <c r="AQ1342" s="0" t="n">
        <v>0</v>
      </c>
      <c r="AR1342" s="0" t="n">
        <v>0</v>
      </c>
      <c r="AS1342" s="0" t="n">
        <v>0</v>
      </c>
      <c r="AT1342" s="0" t="n">
        <v>0</v>
      </c>
      <c r="AU1342" s="0" t="n">
        <v>0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8" hidden="false" customHeight="false" outlineLevel="0" collapsed="false">
      <c r="A1343" s="0" t="n">
        <v>878.4014</v>
      </c>
      <c r="B1343" s="0" t="n">
        <v>3.452868</v>
      </c>
      <c r="C1343" s="0" t="n">
        <v>2.49636</v>
      </c>
      <c r="D1343" s="0" t="n">
        <v>1.982421</v>
      </c>
      <c r="E1343" s="0" t="n">
        <v>-0.0248103</v>
      </c>
      <c r="F1343" s="0" t="n">
        <v>-0.3164067</v>
      </c>
      <c r="G1343" s="0" t="n">
        <v>0.05978739</v>
      </c>
      <c r="H1343" s="0" t="n">
        <v>0.9464126</v>
      </c>
      <c r="I1343" s="0" t="n">
        <v>0.3170204</v>
      </c>
      <c r="J1343" s="0" t="n">
        <v>0.181339</v>
      </c>
      <c r="K1343" s="0" t="n">
        <v>0.6339206</v>
      </c>
      <c r="L1343" s="0" t="n">
        <v>-0.1563136</v>
      </c>
      <c r="M1343" s="0" t="n">
        <v>0.7354094</v>
      </c>
      <c r="N1343" s="0" t="n">
        <v>1</v>
      </c>
      <c r="O1343" s="0" t="n">
        <v>-0.0006420612</v>
      </c>
      <c r="P1343" s="0" t="n">
        <v>1.835823E-005</v>
      </c>
      <c r="Q1343" s="0" t="n">
        <v>-4.160404E-005</v>
      </c>
      <c r="R1343" s="0" t="n">
        <v>78.43288</v>
      </c>
      <c r="S1343" s="0" t="n">
        <v>50.66592</v>
      </c>
      <c r="T1343" s="0" t="n">
        <v>4.397222</v>
      </c>
      <c r="U1343" s="0" t="n">
        <v>39.32804</v>
      </c>
      <c r="V1343" s="0" t="n">
        <v>65.46503</v>
      </c>
      <c r="W1343" s="0" t="n">
        <v>68.5434</v>
      </c>
      <c r="X1343" s="0" t="n">
        <v>77.05048</v>
      </c>
      <c r="Y1343" s="0" t="n">
        <v>85.51382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-3.42597E-011</v>
      </c>
      <c r="AF1343" s="0" t="n">
        <v>-1.599194E-008</v>
      </c>
      <c r="AG1343" s="0" t="n">
        <v>2.155203E-008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0</v>
      </c>
      <c r="AP1343" s="0" t="n">
        <v>0</v>
      </c>
      <c r="AQ1343" s="0" t="n">
        <v>0</v>
      </c>
      <c r="AR1343" s="0" t="n">
        <v>0</v>
      </c>
      <c r="AS1343" s="0" t="n">
        <v>0</v>
      </c>
      <c r="AT1343" s="0" t="n">
        <v>0</v>
      </c>
      <c r="AU1343" s="0" t="n">
        <v>0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8" hidden="false" customHeight="false" outlineLevel="0" collapsed="false">
      <c r="A1344" s="0" t="n">
        <v>878.4506</v>
      </c>
      <c r="B1344" s="0" t="n">
        <v>3.449931</v>
      </c>
      <c r="C1344" s="0" t="n">
        <v>2.496397</v>
      </c>
      <c r="D1344" s="0" t="n">
        <v>1.982861</v>
      </c>
      <c r="E1344" s="0" t="n">
        <v>-0.01457293</v>
      </c>
      <c r="F1344" s="0" t="n">
        <v>-0.3177564</v>
      </c>
      <c r="G1344" s="0" t="n">
        <v>0.06476372</v>
      </c>
      <c r="H1344" s="0" t="n">
        <v>0.9458458</v>
      </c>
      <c r="I1344" s="0" t="n">
        <v>0.3170204</v>
      </c>
      <c r="J1344" s="0" t="n">
        <v>0.1813663</v>
      </c>
      <c r="K1344" s="0" t="n">
        <v>0.6338956</v>
      </c>
      <c r="L1344" s="0" t="n">
        <v>-0.1563285</v>
      </c>
      <c r="M1344" s="0" t="n">
        <v>0.735421</v>
      </c>
      <c r="N1344" s="0" t="n">
        <v>1</v>
      </c>
      <c r="O1344" s="0" t="n">
        <v>-0.0001115799</v>
      </c>
      <c r="P1344" s="0" t="n">
        <v>-1.835823E-005</v>
      </c>
      <c r="Q1344" s="0" t="n">
        <v>0.0002874136</v>
      </c>
      <c r="R1344" s="0" t="n">
        <v>75.00184</v>
      </c>
      <c r="S1344" s="0" t="n">
        <v>48.37085</v>
      </c>
      <c r="T1344" s="0" t="n">
        <v>4.208825</v>
      </c>
      <c r="U1344" s="0" t="n">
        <v>37.49738</v>
      </c>
      <c r="V1344" s="0" t="n">
        <v>62.4125</v>
      </c>
      <c r="W1344" s="0" t="n">
        <v>65.47717</v>
      </c>
      <c r="X1344" s="0" t="n">
        <v>73.49657</v>
      </c>
      <c r="Y1344" s="0" t="n">
        <v>81.6688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2.448888E-010</v>
      </c>
      <c r="AF1344" s="0" t="n">
        <v>1.421415E-008</v>
      </c>
      <c r="AG1344" s="0" t="n">
        <v>1.476943E-008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0</v>
      </c>
      <c r="AP1344" s="0" t="n">
        <v>0</v>
      </c>
      <c r="AQ1344" s="0" t="n">
        <v>0</v>
      </c>
      <c r="AR1344" s="0" t="n">
        <v>0</v>
      </c>
      <c r="AS1344" s="0" t="n">
        <v>0</v>
      </c>
      <c r="AT1344" s="0" t="n">
        <v>0</v>
      </c>
      <c r="AU1344" s="0" t="n">
        <v>0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8" hidden="false" customHeight="false" outlineLevel="0" collapsed="false">
      <c r="A1345" s="0" t="n">
        <v>878.501</v>
      </c>
      <c r="B1345" s="0" t="n">
        <v>3.452748</v>
      </c>
      <c r="C1345" s="0" t="n">
        <v>2.496189</v>
      </c>
      <c r="D1345" s="0" t="n">
        <v>1.984796</v>
      </c>
      <c r="E1345" s="0" t="n">
        <v>0.004395222</v>
      </c>
      <c r="F1345" s="0" t="n">
        <v>-0.310411</v>
      </c>
      <c r="G1345" s="0" t="n">
        <v>0.06015775</v>
      </c>
      <c r="H1345" s="0" t="n">
        <v>0.9486868</v>
      </c>
      <c r="I1345" s="0" t="n">
        <v>0.3170204</v>
      </c>
      <c r="J1345" s="0" t="n">
        <v>0.1813877</v>
      </c>
      <c r="K1345" s="0" t="n">
        <v>0.6338502</v>
      </c>
      <c r="L1345" s="0" t="n">
        <v>-0.1563286</v>
      </c>
      <c r="M1345" s="0" t="n">
        <v>0.7354548</v>
      </c>
      <c r="N1345" s="0" t="n">
        <v>1</v>
      </c>
      <c r="O1345" s="0" t="n">
        <v>0.0005707741</v>
      </c>
      <c r="P1345" s="0" t="n">
        <v>-3.290176E-005</v>
      </c>
      <c r="Q1345" s="0" t="n">
        <v>0.000264883</v>
      </c>
      <c r="R1345" s="0" t="n">
        <v>76.83204</v>
      </c>
      <c r="S1345" s="0" t="n">
        <v>49.5205</v>
      </c>
      <c r="T1345" s="0" t="n">
        <v>4.166266</v>
      </c>
      <c r="U1345" s="0" t="n">
        <v>38.51032</v>
      </c>
      <c r="V1345" s="0" t="n">
        <v>63.78814</v>
      </c>
      <c r="W1345" s="0" t="n">
        <v>67.14061</v>
      </c>
      <c r="X1345" s="0" t="n">
        <v>75.22801</v>
      </c>
      <c r="Y1345" s="0" t="n">
        <v>83.60634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8.978825E-010</v>
      </c>
      <c r="AF1345" s="0" t="n">
        <v>-1.630166E-008</v>
      </c>
      <c r="AG1345" s="0" t="n">
        <v>-5.667509E-009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0</v>
      </c>
      <c r="AP1345" s="0" t="n">
        <v>0</v>
      </c>
      <c r="AQ1345" s="0" t="n">
        <v>0</v>
      </c>
      <c r="AR1345" s="0" t="n">
        <v>0</v>
      </c>
      <c r="AS1345" s="0" t="n">
        <v>0</v>
      </c>
      <c r="AT1345" s="0" t="n">
        <v>0</v>
      </c>
      <c r="AU1345" s="0" t="n">
        <v>0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8" hidden="false" customHeight="false" outlineLevel="0" collapsed="false">
      <c r="A1346" s="0" t="n">
        <v>878.5515</v>
      </c>
      <c r="B1346" s="0" t="n">
        <v>3.452814</v>
      </c>
      <c r="C1346" s="0" t="n">
        <v>2.496166</v>
      </c>
      <c r="D1346" s="0" t="n">
        <v>1.985085</v>
      </c>
      <c r="E1346" s="0" t="n">
        <v>0.004395243</v>
      </c>
      <c r="F1346" s="0" t="n">
        <v>-0.310411</v>
      </c>
      <c r="G1346" s="0" t="n">
        <v>0.06015781</v>
      </c>
      <c r="H1346" s="0" t="n">
        <v>0.9486869</v>
      </c>
      <c r="I1346" s="0" t="n">
        <v>0.3170204</v>
      </c>
      <c r="J1346" s="0" t="n">
        <v>0.1813965</v>
      </c>
      <c r="K1346" s="0" t="n">
        <v>0.6338044</v>
      </c>
      <c r="L1346" s="0" t="n">
        <v>-0.1563164</v>
      </c>
      <c r="M1346" s="0" t="n">
        <v>0.7354947</v>
      </c>
      <c r="N1346" s="0" t="n">
        <v>1</v>
      </c>
      <c r="O1346" s="0" t="n">
        <v>-1.549721E-005</v>
      </c>
      <c r="P1346" s="0" t="n">
        <v>-3.099442E-006</v>
      </c>
      <c r="Q1346" s="0" t="n">
        <v>4.649162E-005</v>
      </c>
      <c r="R1346" s="0" t="n">
        <v>78.63013</v>
      </c>
      <c r="S1346" s="0" t="n">
        <v>50.63642</v>
      </c>
      <c r="T1346" s="0" t="n">
        <v>3.964804</v>
      </c>
      <c r="U1346" s="0" t="n">
        <v>39.59208</v>
      </c>
      <c r="V1346" s="0" t="n">
        <v>65.17223</v>
      </c>
      <c r="W1346" s="0" t="n">
        <v>68.85745</v>
      </c>
      <c r="X1346" s="0" t="n">
        <v>77.01541</v>
      </c>
      <c r="Y1346" s="0" t="n">
        <v>85.49035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6.688457E-009</v>
      </c>
      <c r="AF1346" s="0" t="n">
        <v>2.981774E-008</v>
      </c>
      <c r="AG1346" s="0" t="n">
        <v>1.884592E-008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0</v>
      </c>
      <c r="AP1346" s="0" t="n">
        <v>0</v>
      </c>
      <c r="AQ1346" s="0" t="n">
        <v>0</v>
      </c>
      <c r="AR1346" s="0" t="n">
        <v>0</v>
      </c>
      <c r="AS1346" s="0" t="n">
        <v>0</v>
      </c>
      <c r="AT1346" s="0" t="n">
        <v>0</v>
      </c>
      <c r="AU1346" s="0" t="n">
        <v>0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8" hidden="false" customHeight="false" outlineLevel="0" collapsed="false">
      <c r="A1347" s="0" t="n">
        <v>878.6013</v>
      </c>
      <c r="B1347" s="0" t="n">
        <v>3.452737</v>
      </c>
      <c r="C1347" s="0" t="n">
        <v>2.496151</v>
      </c>
      <c r="D1347" s="0" t="n">
        <v>1.985314</v>
      </c>
      <c r="E1347" s="0" t="n">
        <v>0.004395236</v>
      </c>
      <c r="F1347" s="0" t="n">
        <v>-0.310411</v>
      </c>
      <c r="G1347" s="0" t="n">
        <v>0.06015776</v>
      </c>
      <c r="H1347" s="0" t="n">
        <v>0.9486869</v>
      </c>
      <c r="I1347" s="0" t="n">
        <v>0.3170204</v>
      </c>
      <c r="J1347" s="0" t="n">
        <v>0.1814048</v>
      </c>
      <c r="K1347" s="0" t="n">
        <v>0.6337643</v>
      </c>
      <c r="L1347" s="0" t="n">
        <v>-0.1563064</v>
      </c>
      <c r="M1347" s="0" t="n">
        <v>0.7355293</v>
      </c>
      <c r="N1347" s="0" t="n">
        <v>1</v>
      </c>
      <c r="O1347" s="0" t="n">
        <v>-1.525879E-005</v>
      </c>
      <c r="P1347" s="0" t="n">
        <v>-2.861023E-006</v>
      </c>
      <c r="Q1347" s="0" t="n">
        <v>4.529953E-005</v>
      </c>
      <c r="R1347" s="0" t="n">
        <v>78.62754</v>
      </c>
      <c r="S1347" s="0" t="n">
        <v>50.61618</v>
      </c>
      <c r="T1347" s="0" t="n">
        <v>3.910974</v>
      </c>
      <c r="U1347" s="0" t="n">
        <v>39.6321</v>
      </c>
      <c r="V1347" s="0" t="n">
        <v>65.17813</v>
      </c>
      <c r="W1347" s="0" t="n">
        <v>68.8931</v>
      </c>
      <c r="X1347" s="0" t="n">
        <v>77.03365</v>
      </c>
      <c r="Y1347" s="0" t="n">
        <v>85.48918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-1.073319E-009</v>
      </c>
      <c r="AF1347" s="0" t="n">
        <v>-6.254476E-009</v>
      </c>
      <c r="AG1347" s="0" t="n">
        <v>-1.621087E-008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0</v>
      </c>
      <c r="AP1347" s="0" t="n">
        <v>0</v>
      </c>
      <c r="AQ1347" s="0" t="n">
        <v>0</v>
      </c>
      <c r="AR1347" s="0" t="n">
        <v>0</v>
      </c>
      <c r="AS1347" s="0" t="n">
        <v>0</v>
      </c>
      <c r="AT1347" s="0" t="n">
        <v>0</v>
      </c>
      <c r="AU1347" s="0" t="n">
        <v>0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8" hidden="false" customHeight="false" outlineLevel="0" collapsed="false">
      <c r="A1348" s="0" t="n">
        <v>878.6506</v>
      </c>
      <c r="B1348" s="0" t="n">
        <v>3.452661</v>
      </c>
      <c r="C1348" s="0" t="n">
        <v>2.496137</v>
      </c>
      <c r="D1348" s="0" t="n">
        <v>1.985536</v>
      </c>
      <c r="E1348" s="0" t="n">
        <v>0.004395258</v>
      </c>
      <c r="F1348" s="0" t="n">
        <v>-0.310411</v>
      </c>
      <c r="G1348" s="0" t="n">
        <v>0.06015772</v>
      </c>
      <c r="H1348" s="0" t="n">
        <v>0.9486868</v>
      </c>
      <c r="I1348" s="0" t="n">
        <v>0.3170204</v>
      </c>
      <c r="J1348" s="0" t="n">
        <v>0.1814127</v>
      </c>
      <c r="K1348" s="0" t="n">
        <v>0.6337289</v>
      </c>
      <c r="L1348" s="0" t="n">
        <v>-0.156298</v>
      </c>
      <c r="M1348" s="0" t="n">
        <v>0.7355597</v>
      </c>
      <c r="N1348" s="0" t="n">
        <v>1</v>
      </c>
      <c r="O1348" s="0" t="n">
        <v>-1.502037E-005</v>
      </c>
      <c r="P1348" s="0" t="n">
        <v>-2.861023E-006</v>
      </c>
      <c r="Q1348" s="0" t="n">
        <v>4.398823E-005</v>
      </c>
      <c r="R1348" s="0" t="n">
        <v>82.19678</v>
      </c>
      <c r="S1348" s="0" t="n">
        <v>52.90634</v>
      </c>
      <c r="T1348" s="0" t="n">
        <v>4.074711</v>
      </c>
      <c r="U1348" s="0" t="n">
        <v>41.44707</v>
      </c>
      <c r="V1348" s="0" t="n">
        <v>68.15192</v>
      </c>
      <c r="W1348" s="0" t="n">
        <v>72.03722</v>
      </c>
      <c r="X1348" s="0" t="n">
        <v>80.5438</v>
      </c>
      <c r="Y1348" s="0" t="n">
        <v>89.38128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-1.464808E-009</v>
      </c>
      <c r="AF1348" s="0" t="n">
        <v>-1.347551E-008</v>
      </c>
      <c r="AG1348" s="0" t="n">
        <v>-1.660967E-008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0</v>
      </c>
      <c r="AP1348" s="0" t="n">
        <v>0</v>
      </c>
      <c r="AQ1348" s="0" t="n">
        <v>0</v>
      </c>
      <c r="AR1348" s="0" t="n">
        <v>0</v>
      </c>
      <c r="AS1348" s="0" t="n">
        <v>0</v>
      </c>
      <c r="AT1348" s="0" t="n">
        <v>0</v>
      </c>
      <c r="AU1348" s="0" t="n">
        <v>0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8" hidden="false" customHeight="false" outlineLevel="0" collapsed="false">
      <c r="A1349" s="0" t="n">
        <v>878.7009</v>
      </c>
      <c r="B1349" s="0" t="n">
        <v>3.452587</v>
      </c>
      <c r="C1349" s="0" t="n">
        <v>2.496123</v>
      </c>
      <c r="D1349" s="0" t="n">
        <v>1.985753</v>
      </c>
      <c r="E1349" s="0" t="n">
        <v>0.00439524</v>
      </c>
      <c r="F1349" s="0" t="n">
        <v>-0.3104112</v>
      </c>
      <c r="G1349" s="0" t="n">
        <v>0.06015771</v>
      </c>
      <c r="H1349" s="0" t="n">
        <v>0.9486868</v>
      </c>
      <c r="I1349" s="0" t="n">
        <v>0.3170204</v>
      </c>
      <c r="J1349" s="0" t="n">
        <v>0.1814203</v>
      </c>
      <c r="K1349" s="0" t="n">
        <v>0.633697</v>
      </c>
      <c r="L1349" s="0" t="n">
        <v>-0.1562909</v>
      </c>
      <c r="M1349" s="0" t="n">
        <v>0.7355868</v>
      </c>
      <c r="N1349" s="0" t="n">
        <v>1</v>
      </c>
      <c r="O1349" s="0" t="n">
        <v>-1.454353E-005</v>
      </c>
      <c r="P1349" s="0" t="n">
        <v>-2.861023E-006</v>
      </c>
      <c r="Q1349" s="0" t="n">
        <v>4.291534E-005</v>
      </c>
      <c r="R1349" s="0" t="n">
        <v>83.97874</v>
      </c>
      <c r="S1349" s="0" t="n">
        <v>54.04773</v>
      </c>
      <c r="T1349" s="0" t="n">
        <v>4.153658</v>
      </c>
      <c r="U1349" s="0" t="n">
        <v>42.35834</v>
      </c>
      <c r="V1349" s="0" t="n">
        <v>69.64376</v>
      </c>
      <c r="W1349" s="0" t="n">
        <v>73.61299</v>
      </c>
      <c r="X1349" s="0" t="n">
        <v>82.30145</v>
      </c>
      <c r="Y1349" s="0" t="n">
        <v>91.33101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-7.381979E-010</v>
      </c>
      <c r="AF1349" s="0" t="n">
        <v>-1.200683E-008</v>
      </c>
      <c r="AG1349" s="0" t="n">
        <v>6.63888E-009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0</v>
      </c>
      <c r="AP1349" s="0" t="n">
        <v>0</v>
      </c>
      <c r="AQ1349" s="0" t="n">
        <v>0</v>
      </c>
      <c r="AR1349" s="0" t="n">
        <v>0</v>
      </c>
      <c r="AS1349" s="0" t="n">
        <v>0</v>
      </c>
      <c r="AT1349" s="0" t="n">
        <v>0</v>
      </c>
      <c r="AU1349" s="0" t="n">
        <v>0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8" hidden="false" customHeight="false" outlineLevel="0" collapsed="false">
      <c r="A1350" s="0" t="n">
        <v>878.7511</v>
      </c>
      <c r="B1350" s="0" t="n">
        <v>3.452515</v>
      </c>
      <c r="C1350" s="0" t="n">
        <v>2.496109</v>
      </c>
      <c r="D1350" s="0" t="n">
        <v>1.985965</v>
      </c>
      <c r="E1350" s="0" t="n">
        <v>0.004395222</v>
      </c>
      <c r="F1350" s="0" t="n">
        <v>-0.3104112</v>
      </c>
      <c r="G1350" s="0" t="n">
        <v>0.06015773</v>
      </c>
      <c r="H1350" s="0" t="n">
        <v>0.9486868</v>
      </c>
      <c r="I1350" s="0" t="n">
        <v>0.3170204</v>
      </c>
      <c r="J1350" s="0" t="n">
        <v>0.1814275</v>
      </c>
      <c r="K1350" s="0" t="n">
        <v>0.6336681</v>
      </c>
      <c r="L1350" s="0" t="n">
        <v>-0.1562847</v>
      </c>
      <c r="M1350" s="0" t="n">
        <v>0.7356113</v>
      </c>
      <c r="N1350" s="0" t="n">
        <v>1</v>
      </c>
      <c r="O1350" s="0" t="n">
        <v>-1.430511E-005</v>
      </c>
      <c r="P1350" s="0" t="n">
        <v>-2.622604E-006</v>
      </c>
      <c r="Q1350" s="0" t="n">
        <v>4.184246E-005</v>
      </c>
      <c r="R1350" s="0" t="n">
        <v>83.97388</v>
      </c>
      <c r="S1350" s="0" t="n">
        <v>54.03953</v>
      </c>
      <c r="T1350" s="0" t="n">
        <v>4.144809</v>
      </c>
      <c r="U1350" s="0" t="n">
        <v>42.36787</v>
      </c>
      <c r="V1350" s="0" t="n">
        <v>69.65347</v>
      </c>
      <c r="W1350" s="0" t="n">
        <v>73.62206</v>
      </c>
      <c r="X1350" s="0" t="n">
        <v>82.30771</v>
      </c>
      <c r="Y1350" s="0" t="n">
        <v>91.33746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-7.202376E-009</v>
      </c>
      <c r="AF1350" s="0" t="n">
        <v>-1.068766E-009</v>
      </c>
      <c r="AG1350" s="0" t="n">
        <v>-2.967269E-009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0</v>
      </c>
      <c r="AP1350" s="0" t="n">
        <v>0</v>
      </c>
      <c r="AQ1350" s="0" t="n">
        <v>0</v>
      </c>
      <c r="AR1350" s="0" t="n">
        <v>0</v>
      </c>
      <c r="AS1350" s="0" t="n">
        <v>0</v>
      </c>
      <c r="AT1350" s="0" t="n">
        <v>0</v>
      </c>
      <c r="AU1350" s="0" t="n">
        <v>0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8" hidden="false" customHeight="false" outlineLevel="0" collapsed="false">
      <c r="A1351" s="0" t="n">
        <v>878.8015</v>
      </c>
      <c r="B1351" s="0" t="n">
        <v>3.452445</v>
      </c>
      <c r="C1351" s="0" t="n">
        <v>2.496096</v>
      </c>
      <c r="D1351" s="0" t="n">
        <v>1.98617</v>
      </c>
      <c r="E1351" s="0" t="n">
        <v>0.004395225</v>
      </c>
      <c r="F1351" s="0" t="n">
        <v>-0.3104113</v>
      </c>
      <c r="G1351" s="0" t="n">
        <v>0.06015778</v>
      </c>
      <c r="H1351" s="0" t="n">
        <v>0.9486868</v>
      </c>
      <c r="I1351" s="0" t="n">
        <v>0.3170204</v>
      </c>
      <c r="J1351" s="0" t="n">
        <v>0.1814345</v>
      </c>
      <c r="K1351" s="0" t="n">
        <v>0.6336415</v>
      </c>
      <c r="L1351" s="0" t="n">
        <v>-0.1562795</v>
      </c>
      <c r="M1351" s="0" t="n">
        <v>0.7356336</v>
      </c>
      <c r="N1351" s="0" t="n">
        <v>1</v>
      </c>
      <c r="O1351" s="0" t="n">
        <v>-1.382828E-005</v>
      </c>
      <c r="P1351" s="0" t="n">
        <v>-2.622604E-006</v>
      </c>
      <c r="Q1351" s="0" t="n">
        <v>4.076958E-005</v>
      </c>
      <c r="R1351" s="0" t="n">
        <v>83.96913</v>
      </c>
      <c r="S1351" s="0" t="n">
        <v>54.03149</v>
      </c>
      <c r="T1351" s="0" t="n">
        <v>4.136209</v>
      </c>
      <c r="U1351" s="0" t="n">
        <v>42.37719</v>
      </c>
      <c r="V1351" s="0" t="n">
        <v>69.66298</v>
      </c>
      <c r="W1351" s="0" t="n">
        <v>73.63089</v>
      </c>
      <c r="X1351" s="0" t="n">
        <v>82.31376</v>
      </c>
      <c r="Y1351" s="0" t="n">
        <v>91.3438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2.672006E-009</v>
      </c>
      <c r="AF1351" s="0" t="n">
        <v>1.134919E-008</v>
      </c>
      <c r="AG1351" s="0" t="n">
        <v>1.956399E-009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0</v>
      </c>
      <c r="AP1351" s="0" t="n">
        <v>0</v>
      </c>
      <c r="AQ1351" s="0" t="n">
        <v>0</v>
      </c>
      <c r="AR1351" s="0" t="n">
        <v>0</v>
      </c>
      <c r="AS1351" s="0" t="n">
        <v>0</v>
      </c>
      <c r="AT1351" s="0" t="n">
        <v>0</v>
      </c>
      <c r="AU1351" s="0" t="n">
        <v>0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8" hidden="false" customHeight="false" outlineLevel="0" collapsed="false">
      <c r="A1352" s="0" t="n">
        <v>878.8505</v>
      </c>
      <c r="B1352" s="0" t="n">
        <v>3.452377</v>
      </c>
      <c r="C1352" s="0" t="n">
        <v>2.496083</v>
      </c>
      <c r="D1352" s="0" t="n">
        <v>1.986371</v>
      </c>
      <c r="E1352" s="0" t="n">
        <v>0.004395275</v>
      </c>
      <c r="F1352" s="0" t="n">
        <v>-0.3104114</v>
      </c>
      <c r="G1352" s="0" t="n">
        <v>0.06015787</v>
      </c>
      <c r="H1352" s="0" t="n">
        <v>0.9486868</v>
      </c>
      <c r="I1352" s="0" t="n">
        <v>0.3170204</v>
      </c>
      <c r="J1352" s="0" t="n">
        <v>0.1814412</v>
      </c>
      <c r="K1352" s="0" t="n">
        <v>0.6336169</v>
      </c>
      <c r="L1352" s="0" t="n">
        <v>-0.1562748</v>
      </c>
      <c r="M1352" s="0" t="n">
        <v>0.7356541</v>
      </c>
      <c r="N1352" s="0" t="n">
        <v>1</v>
      </c>
      <c r="O1352" s="0" t="n">
        <v>-1.358986E-005</v>
      </c>
      <c r="P1352" s="0" t="n">
        <v>-2.622604E-006</v>
      </c>
      <c r="Q1352" s="0" t="n">
        <v>3.969669E-005</v>
      </c>
      <c r="R1352" s="0" t="n">
        <v>82.17805</v>
      </c>
      <c r="S1352" s="0" t="n">
        <v>52.87434</v>
      </c>
      <c r="T1352" s="0" t="n">
        <v>4.040127</v>
      </c>
      <c r="U1352" s="0" t="n">
        <v>41.48432</v>
      </c>
      <c r="V1352" s="0" t="n">
        <v>68.18966</v>
      </c>
      <c r="W1352" s="0" t="n">
        <v>72.07256</v>
      </c>
      <c r="X1352" s="0" t="n">
        <v>80.56821</v>
      </c>
      <c r="Y1352" s="0" t="n">
        <v>89.4063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2.243792E-009</v>
      </c>
      <c r="AF1352" s="0" t="n">
        <v>-1.374365E-008</v>
      </c>
      <c r="AG1352" s="0" t="n">
        <v>2.850248E-008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0</v>
      </c>
      <c r="AP1352" s="0" t="n">
        <v>0</v>
      </c>
      <c r="AQ1352" s="0" t="n">
        <v>0</v>
      </c>
      <c r="AR1352" s="0" t="n">
        <v>0</v>
      </c>
      <c r="AS1352" s="0" t="n">
        <v>0</v>
      </c>
      <c r="AT1352" s="0" t="n">
        <v>0</v>
      </c>
      <c r="AU1352" s="0" t="n">
        <v>0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8" hidden="false" customHeight="false" outlineLevel="0" collapsed="false">
      <c r="A1353" s="0" t="n">
        <v>878.9006</v>
      </c>
      <c r="B1353" s="0" t="n">
        <v>3.45231</v>
      </c>
      <c r="C1353" s="0" t="n">
        <v>2.49607</v>
      </c>
      <c r="D1353" s="0" t="n">
        <v>1.986566</v>
      </c>
      <c r="E1353" s="0" t="n">
        <v>0.004395272</v>
      </c>
      <c r="F1353" s="0" t="n">
        <v>-0.3104115</v>
      </c>
      <c r="G1353" s="0" t="n">
        <v>0.06015791</v>
      </c>
      <c r="H1353" s="0" t="n">
        <v>0.9486867</v>
      </c>
      <c r="I1353" s="0" t="n">
        <v>0.3170204</v>
      </c>
      <c r="J1353" s="0" t="n">
        <v>0.1814477</v>
      </c>
      <c r="K1353" s="0" t="n">
        <v>0.6335939</v>
      </c>
      <c r="L1353" s="0" t="n">
        <v>-0.1562706</v>
      </c>
      <c r="M1353" s="0" t="n">
        <v>0.7356732</v>
      </c>
      <c r="N1353" s="0" t="n">
        <v>1</v>
      </c>
      <c r="O1353" s="0" t="n">
        <v>-1.335144E-005</v>
      </c>
      <c r="P1353" s="0" t="n">
        <v>-2.622604E-006</v>
      </c>
      <c r="Q1353" s="0" t="n">
        <v>3.862381E-005</v>
      </c>
      <c r="R1353" s="0" t="n">
        <v>83.96012</v>
      </c>
      <c r="S1353" s="0" t="n">
        <v>54.0163</v>
      </c>
      <c r="T1353" s="0" t="n">
        <v>4.119963</v>
      </c>
      <c r="U1353" s="0" t="n">
        <v>42.39482</v>
      </c>
      <c r="V1353" s="0" t="n">
        <v>69.68093</v>
      </c>
      <c r="W1353" s="0" t="n">
        <v>73.64757</v>
      </c>
      <c r="X1353" s="0" t="n">
        <v>82.32529</v>
      </c>
      <c r="Y1353" s="0" t="n">
        <v>91.35591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-8.071053E-010</v>
      </c>
      <c r="AF1353" s="0" t="n">
        <v>-4.26046E-009</v>
      </c>
      <c r="AG1353" s="0" t="n">
        <v>1.999412E-008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0</v>
      </c>
      <c r="AP1353" s="0" t="n">
        <v>0</v>
      </c>
      <c r="AQ1353" s="0" t="n">
        <v>0</v>
      </c>
      <c r="AR1353" s="0" t="n">
        <v>0</v>
      </c>
      <c r="AS1353" s="0" t="n">
        <v>0</v>
      </c>
      <c r="AT1353" s="0" t="n">
        <v>0</v>
      </c>
      <c r="AU1353" s="0" t="n">
        <v>0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8" hidden="false" customHeight="false" outlineLevel="0" collapsed="false">
      <c r="A1354" s="0" t="n">
        <v>878.9514</v>
      </c>
      <c r="B1354" s="0" t="n">
        <v>3.452245</v>
      </c>
      <c r="C1354" s="0" t="n">
        <v>2.496058</v>
      </c>
      <c r="D1354" s="0" t="n">
        <v>1.986757</v>
      </c>
      <c r="E1354" s="0" t="n">
        <v>0.004395266</v>
      </c>
      <c r="F1354" s="0" t="n">
        <v>-0.3104115</v>
      </c>
      <c r="G1354" s="0" t="n">
        <v>0.0601579</v>
      </c>
      <c r="H1354" s="0" t="n">
        <v>0.9486867</v>
      </c>
      <c r="I1354" s="0" t="n">
        <v>0.3170204</v>
      </c>
      <c r="J1354" s="0" t="n">
        <v>0.1806609</v>
      </c>
      <c r="K1354" s="0" t="n">
        <v>0.6323789</v>
      </c>
      <c r="L1354" s="0" t="n">
        <v>-0.1549763</v>
      </c>
      <c r="M1354" s="0" t="n">
        <v>0.7371845</v>
      </c>
      <c r="N1354" s="0" t="n">
        <v>1</v>
      </c>
      <c r="O1354" s="0" t="n">
        <v>-1.28746E-005</v>
      </c>
      <c r="P1354" s="0" t="n">
        <v>-2.384186E-006</v>
      </c>
      <c r="Q1354" s="0" t="n">
        <v>3.767014E-005</v>
      </c>
      <c r="R1354" s="0" t="n">
        <v>82.16948</v>
      </c>
      <c r="S1354" s="0" t="n">
        <v>52.85981</v>
      </c>
      <c r="T1354" s="0" t="n">
        <v>4.024634</v>
      </c>
      <c r="U1354" s="0" t="n">
        <v>41.50115</v>
      </c>
      <c r="V1354" s="0" t="n">
        <v>68.20683</v>
      </c>
      <c r="W1354" s="0" t="n">
        <v>72.08855</v>
      </c>
      <c r="X1354" s="0" t="n">
        <v>80.57922</v>
      </c>
      <c r="Y1354" s="0" t="n">
        <v>89.41783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-3.696298E-009</v>
      </c>
      <c r="AF1354" s="0" t="n">
        <v>2.755121E-008</v>
      </c>
      <c r="AG1354" s="0" t="n">
        <v>-9.440037E-009</v>
      </c>
      <c r="AH1354" s="0" t="n">
        <v>1</v>
      </c>
      <c r="AI1354" s="0" t="n">
        <v>1</v>
      </c>
      <c r="AJ1354" s="0" t="n">
        <v>-1.395004E-009</v>
      </c>
      <c r="AK1354" s="0" t="n">
        <v>2.337975E-010</v>
      </c>
      <c r="AL1354" s="0" t="n">
        <v>7.557477E-009</v>
      </c>
      <c r="AM1354" s="0" t="n">
        <v>1</v>
      </c>
      <c r="AN1354" s="0" t="n">
        <v>1</v>
      </c>
      <c r="AO1354" s="0" t="n">
        <v>0</v>
      </c>
      <c r="AP1354" s="0" t="n">
        <v>0</v>
      </c>
      <c r="AQ1354" s="0" t="n">
        <v>0</v>
      </c>
      <c r="AR1354" s="0" t="n">
        <v>0</v>
      </c>
      <c r="AS1354" s="0" t="n">
        <v>0</v>
      </c>
      <c r="AT1354" s="0" t="n">
        <v>0</v>
      </c>
      <c r="AU1354" s="0" t="n">
        <v>0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8" hidden="false" customHeight="false" outlineLevel="0" collapsed="false">
      <c r="A1355" s="0" t="n">
        <v>879.001</v>
      </c>
      <c r="B1355" s="0" t="n">
        <v>3.452182</v>
      </c>
      <c r="C1355" s="0" t="n">
        <v>2.496046</v>
      </c>
      <c r="D1355" s="0" t="n">
        <v>1.986942</v>
      </c>
      <c r="E1355" s="0" t="n">
        <v>0.004395273</v>
      </c>
      <c r="F1355" s="0" t="n">
        <v>-0.3104115</v>
      </c>
      <c r="G1355" s="0" t="n">
        <v>0.06015793</v>
      </c>
      <c r="H1355" s="0" t="n">
        <v>0.9486867</v>
      </c>
      <c r="I1355" s="0" t="n">
        <v>0.3170204</v>
      </c>
      <c r="J1355" s="0" t="n">
        <v>0.1741215</v>
      </c>
      <c r="K1355" s="0" t="n">
        <v>0.6286988</v>
      </c>
      <c r="L1355" s="0" t="n">
        <v>-0.1472431</v>
      </c>
      <c r="M1355" s="0" t="n">
        <v>0.7434642</v>
      </c>
      <c r="N1355" s="0" t="n">
        <v>1</v>
      </c>
      <c r="O1355" s="0" t="n">
        <v>-1.239777E-005</v>
      </c>
      <c r="P1355" s="0" t="n">
        <v>-2.384186E-006</v>
      </c>
      <c r="Q1355" s="0" t="n">
        <v>3.671646E-005</v>
      </c>
      <c r="R1355" s="0" t="n">
        <v>78.59281</v>
      </c>
      <c r="S1355" s="0" t="n">
        <v>50.55478</v>
      </c>
      <c r="T1355" s="0" t="n">
        <v>3.842409</v>
      </c>
      <c r="U1355" s="0" t="n">
        <v>39.70464</v>
      </c>
      <c r="V1355" s="0" t="n">
        <v>65.24935</v>
      </c>
      <c r="W1355" s="0" t="n">
        <v>68.96172</v>
      </c>
      <c r="X1355" s="0" t="n">
        <v>77.08092</v>
      </c>
      <c r="Y1355" s="0" t="n">
        <v>85.53551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2.109073E-009</v>
      </c>
      <c r="AF1355" s="0" t="n">
        <v>1.407536E-008</v>
      </c>
      <c r="AG1355" s="0" t="n">
        <v>6.426728E-009</v>
      </c>
      <c r="AH1355" s="0" t="n">
        <v>0.9999999</v>
      </c>
      <c r="AI1355" s="0" t="n">
        <v>1</v>
      </c>
      <c r="AJ1355" s="0" t="n">
        <v>3.159603E-009</v>
      </c>
      <c r="AK1355" s="0" t="n">
        <v>-1.358467E-009</v>
      </c>
      <c r="AL1355" s="0" t="n">
        <v>-5.136661E-009</v>
      </c>
      <c r="AM1355" s="0" t="n">
        <v>1</v>
      </c>
      <c r="AN1355" s="0" t="n">
        <v>1</v>
      </c>
      <c r="AO1355" s="0" t="n">
        <v>0</v>
      </c>
      <c r="AP1355" s="0" t="n">
        <v>0</v>
      </c>
      <c r="AQ1355" s="0" t="n">
        <v>0</v>
      </c>
      <c r="AR1355" s="0" t="n">
        <v>0</v>
      </c>
      <c r="AS1355" s="0" t="n">
        <v>0</v>
      </c>
      <c r="AT1355" s="0" t="n">
        <v>0</v>
      </c>
      <c r="AU1355" s="0" t="n">
        <v>0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8" hidden="false" customHeight="false" outlineLevel="0" collapsed="false">
      <c r="A1356" s="0" t="n">
        <v>879.0512</v>
      </c>
      <c r="B1356" s="0" t="n">
        <v>3.469231</v>
      </c>
      <c r="C1356" s="0" t="n">
        <v>2.514652</v>
      </c>
      <c r="D1356" s="0" t="n">
        <v>1.951048</v>
      </c>
      <c r="E1356" s="0" t="n">
        <v>0.004395275</v>
      </c>
      <c r="F1356" s="0" t="n">
        <v>-0.3104116</v>
      </c>
      <c r="G1356" s="0" t="n">
        <v>0.06015794</v>
      </c>
      <c r="H1356" s="0" t="n">
        <v>0.9486867</v>
      </c>
      <c r="I1356" s="0" t="n">
        <v>0.3170204</v>
      </c>
      <c r="J1356" s="0" t="n">
        <v>0.161767</v>
      </c>
      <c r="K1356" s="0" t="n">
        <v>0.6256391</v>
      </c>
      <c r="L1356" s="0" t="n">
        <v>-0.1347338</v>
      </c>
      <c r="M1356" s="0" t="n">
        <v>0.7511684</v>
      </c>
      <c r="N1356" s="0" t="n">
        <v>1</v>
      </c>
      <c r="O1356" s="0" t="n">
        <v>-0.0025177</v>
      </c>
      <c r="P1356" s="0" t="n">
        <v>0.0001182556</v>
      </c>
      <c r="Q1356" s="0" t="n">
        <v>-0.000803113</v>
      </c>
      <c r="R1356" s="0" t="n">
        <v>78.62223</v>
      </c>
      <c r="S1356" s="0" t="n">
        <v>50.58417</v>
      </c>
      <c r="T1356" s="0" t="n">
        <v>3.85618</v>
      </c>
      <c r="U1356" s="0" t="n">
        <v>39.68749</v>
      </c>
      <c r="V1356" s="0" t="n">
        <v>65.22794</v>
      </c>
      <c r="W1356" s="0" t="n">
        <v>68.94769</v>
      </c>
      <c r="X1356" s="0" t="n">
        <v>77.07982</v>
      </c>
      <c r="Y1356" s="0" t="n">
        <v>85.53197</v>
      </c>
      <c r="Z1356" s="0" t="n">
        <v>0</v>
      </c>
      <c r="AA1356" s="0" t="n">
        <v>1</v>
      </c>
      <c r="AB1356" s="0" t="n">
        <v>0.04584301</v>
      </c>
      <c r="AC1356" s="0" t="n">
        <v>0.04281332</v>
      </c>
      <c r="AD1356" s="0" t="n">
        <v>-0.08636172</v>
      </c>
      <c r="AE1356" s="0" t="n">
        <v>1.123548E-009</v>
      </c>
      <c r="AF1356" s="0" t="n">
        <v>1.841399E-009</v>
      </c>
      <c r="AG1356" s="0" t="n">
        <v>4.915801E-009</v>
      </c>
      <c r="AH1356" s="0" t="n">
        <v>1</v>
      </c>
      <c r="AI1356" s="0" t="n">
        <v>1</v>
      </c>
      <c r="AJ1356" s="0" t="n">
        <v>2.207841E-009</v>
      </c>
      <c r="AK1356" s="0" t="n">
        <v>3.858788E-009</v>
      </c>
      <c r="AL1356" s="0" t="n">
        <v>-3.071901E-009</v>
      </c>
      <c r="AM1356" s="0" t="n">
        <v>1</v>
      </c>
      <c r="AN1356" s="0" t="n">
        <v>1</v>
      </c>
      <c r="AO1356" s="0" t="n">
        <v>0</v>
      </c>
      <c r="AP1356" s="0" t="n">
        <v>0</v>
      </c>
      <c r="AQ1356" s="0" t="n">
        <v>0</v>
      </c>
      <c r="AR1356" s="0" t="n">
        <v>0</v>
      </c>
      <c r="AS1356" s="0" t="n">
        <v>0</v>
      </c>
      <c r="AT1356" s="0" t="n">
        <v>0</v>
      </c>
      <c r="AU1356" s="0" t="n">
        <v>0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8" hidden="false" customHeight="false" outlineLevel="0" collapsed="false">
      <c r="A1357" s="0" t="n">
        <v>879.101</v>
      </c>
      <c r="B1357" s="0" t="n">
        <v>3.51286</v>
      </c>
      <c r="C1357" s="0" t="n">
        <v>2.556414</v>
      </c>
      <c r="D1357" s="0" t="n">
        <v>1.81356</v>
      </c>
      <c r="E1357" s="0" t="n">
        <v>0.004395284</v>
      </c>
      <c r="F1357" s="0" t="n">
        <v>-0.3104116</v>
      </c>
      <c r="G1357" s="0" t="n">
        <v>0.06015798</v>
      </c>
      <c r="H1357" s="0" t="n">
        <v>0.9486866</v>
      </c>
      <c r="I1357" s="0" t="n">
        <v>0.3170204</v>
      </c>
      <c r="J1357" s="0" t="n">
        <v>0.1480716</v>
      </c>
      <c r="K1357" s="0" t="n">
        <v>0.6203455</v>
      </c>
      <c r="L1357" s="0" t="n">
        <v>-0.1207512</v>
      </c>
      <c r="M1357" s="0" t="n">
        <v>0.7607006</v>
      </c>
      <c r="N1357" s="0" t="n">
        <v>1</v>
      </c>
      <c r="O1357" s="0" t="n">
        <v>0.0001065731</v>
      </c>
      <c r="P1357" s="0" t="n">
        <v>-7.009506E-005</v>
      </c>
      <c r="Q1357" s="0" t="n">
        <v>0.0009257793</v>
      </c>
      <c r="R1357" s="0" t="n">
        <v>72.94511</v>
      </c>
      <c r="S1357" s="0" t="n">
        <v>47.78775</v>
      </c>
      <c r="T1357" s="0" t="n">
        <v>5.078191</v>
      </c>
      <c r="U1357" s="0" t="n">
        <v>34.69122</v>
      </c>
      <c r="V1357" s="0" t="n">
        <v>57.69163</v>
      </c>
      <c r="W1357" s="0" t="n">
        <v>61.43235</v>
      </c>
      <c r="X1357" s="0" t="n">
        <v>69.52814</v>
      </c>
      <c r="Y1357" s="0" t="n">
        <v>77.18379</v>
      </c>
      <c r="Z1357" s="0" t="n">
        <v>0</v>
      </c>
      <c r="AA1357" s="0" t="n">
        <v>1</v>
      </c>
      <c r="AB1357" s="0" t="n">
        <v>0.04817374</v>
      </c>
      <c r="AC1357" s="0" t="n">
        <v>0.03319236</v>
      </c>
      <c r="AD1357" s="0" t="n">
        <v>-0.1542807</v>
      </c>
      <c r="AE1357" s="0" t="n">
        <v>8.846305E-010</v>
      </c>
      <c r="AF1357" s="0" t="n">
        <v>2.311046E-009</v>
      </c>
      <c r="AG1357" s="0" t="n">
        <v>2.629867E-008</v>
      </c>
      <c r="AH1357" s="0" t="n">
        <v>1</v>
      </c>
      <c r="AI1357" s="0" t="n">
        <v>1</v>
      </c>
      <c r="AJ1357" s="0" t="n">
        <v>-2.390938E-009</v>
      </c>
      <c r="AK1357" s="0" t="n">
        <v>5.686335E-009</v>
      </c>
      <c r="AL1357" s="0" t="n">
        <v>3.382002E-008</v>
      </c>
      <c r="AM1357" s="0" t="n">
        <v>1</v>
      </c>
      <c r="AN1357" s="0" t="n">
        <v>1</v>
      </c>
      <c r="AO1357" s="0" t="n">
        <v>0</v>
      </c>
      <c r="AP1357" s="0" t="n">
        <v>0</v>
      </c>
      <c r="AQ1357" s="0" t="n">
        <v>0</v>
      </c>
      <c r="AR1357" s="0" t="n">
        <v>0</v>
      </c>
      <c r="AS1357" s="0" t="n">
        <v>0</v>
      </c>
      <c r="AT1357" s="0" t="n">
        <v>0</v>
      </c>
      <c r="AU1357" s="0" t="n">
        <v>0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8" hidden="false" customHeight="false" outlineLevel="0" collapsed="false">
      <c r="A1358" s="0" t="n">
        <v>879.1509</v>
      </c>
      <c r="B1358" s="0" t="n">
        <v>3.586825</v>
      </c>
      <c r="C1358" s="0" t="n">
        <v>2.592418</v>
      </c>
      <c r="D1358" s="0" t="n">
        <v>1.620172</v>
      </c>
      <c r="E1358" s="0" t="n">
        <v>0.00439528</v>
      </c>
      <c r="F1358" s="0" t="n">
        <v>-0.3104116</v>
      </c>
      <c r="G1358" s="0" t="n">
        <v>0.06015798</v>
      </c>
      <c r="H1358" s="0" t="n">
        <v>0.9486866</v>
      </c>
      <c r="I1358" s="0" t="n">
        <v>0.3170204</v>
      </c>
      <c r="J1358" s="0" t="n">
        <v>0.1318679</v>
      </c>
      <c r="K1358" s="0" t="n">
        <v>0.6172015</v>
      </c>
      <c r="L1358" s="0" t="n">
        <v>-0.1059187</v>
      </c>
      <c r="M1358" s="0" t="n">
        <v>0.7684104</v>
      </c>
      <c r="N1358" s="0" t="n">
        <v>1</v>
      </c>
      <c r="O1358" s="0" t="n">
        <v>0.007990837</v>
      </c>
      <c r="P1358" s="0" t="n">
        <v>-0.0004076958</v>
      </c>
      <c r="Q1358" s="0" t="n">
        <v>0.002002358</v>
      </c>
      <c r="R1358" s="0" t="n">
        <v>79.01772</v>
      </c>
      <c r="S1358" s="0" t="n">
        <v>54.38805</v>
      </c>
      <c r="T1358" s="0" t="n">
        <v>10.04838</v>
      </c>
      <c r="U1358" s="0" t="n">
        <v>31.1604</v>
      </c>
      <c r="V1358" s="0" t="n">
        <v>54.0478</v>
      </c>
      <c r="W1358" s="0" t="n">
        <v>58.81016</v>
      </c>
      <c r="X1358" s="0" t="n">
        <v>69.1731</v>
      </c>
      <c r="Y1358" s="0" t="n">
        <v>76.89134</v>
      </c>
      <c r="Z1358" s="0" t="n">
        <v>0</v>
      </c>
      <c r="AA1358" s="0" t="n">
        <v>1</v>
      </c>
      <c r="AB1358" s="0" t="n">
        <v>0.05796025</v>
      </c>
      <c r="AC1358" s="0" t="n">
        <v>0.02551498</v>
      </c>
      <c r="AD1358" s="0" t="n">
        <v>-0.1901029</v>
      </c>
      <c r="AE1358" s="0" t="n">
        <v>-2.557418E-009</v>
      </c>
      <c r="AF1358" s="0" t="n">
        <v>-4.499957E-010</v>
      </c>
      <c r="AG1358" s="0" t="n">
        <v>-1.270238E-008</v>
      </c>
      <c r="AH1358" s="0" t="n">
        <v>1</v>
      </c>
      <c r="AI1358" s="0" t="n">
        <v>1</v>
      </c>
      <c r="AJ1358" s="0" t="n">
        <v>-1.595003E-009</v>
      </c>
      <c r="AK1358" s="0" t="n">
        <v>-3.643285E-009</v>
      </c>
      <c r="AL1358" s="0" t="n">
        <v>-2.408159E-008</v>
      </c>
      <c r="AM1358" s="0" t="n">
        <v>1</v>
      </c>
      <c r="AN1358" s="0" t="n">
        <v>1</v>
      </c>
      <c r="AO1358" s="0" t="n">
        <v>0</v>
      </c>
      <c r="AP1358" s="0" t="n">
        <v>0</v>
      </c>
      <c r="AQ1358" s="0" t="n">
        <v>0</v>
      </c>
      <c r="AR1358" s="0" t="n">
        <v>0</v>
      </c>
      <c r="AS1358" s="0" t="n">
        <v>0</v>
      </c>
      <c r="AT1358" s="0" t="n">
        <v>0</v>
      </c>
      <c r="AU1358" s="0" t="n">
        <v>0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8" hidden="false" customHeight="false" outlineLevel="0" collapsed="false">
      <c r="A1359" s="0" t="n">
        <v>879.2011</v>
      </c>
      <c r="B1359" s="0" t="n">
        <v>3.592031</v>
      </c>
      <c r="C1359" s="0" t="n">
        <v>2.593175</v>
      </c>
      <c r="D1359" s="0" t="n">
        <v>1.560919</v>
      </c>
      <c r="E1359" s="0" t="n">
        <v>0.004395281</v>
      </c>
      <c r="F1359" s="0" t="n">
        <v>-0.3104116</v>
      </c>
      <c r="G1359" s="0" t="n">
        <v>0.06015798</v>
      </c>
      <c r="H1359" s="0" t="n">
        <v>0.9486866</v>
      </c>
      <c r="I1359" s="0" t="n">
        <v>0.3170204</v>
      </c>
      <c r="J1359" s="0" t="n">
        <v>0.118779</v>
      </c>
      <c r="K1359" s="0" t="n">
        <v>0.6083025</v>
      </c>
      <c r="L1359" s="0" t="n">
        <v>-0.09271947</v>
      </c>
      <c r="M1359" s="0" t="n">
        <v>0.7792706</v>
      </c>
      <c r="N1359" s="0" t="n">
        <v>1</v>
      </c>
      <c r="O1359" s="0" t="n">
        <v>-0.001381159</v>
      </c>
      <c r="P1359" s="0" t="n">
        <v>-0.0004880428</v>
      </c>
      <c r="Q1359" s="0" t="n">
        <v>0.0003436804</v>
      </c>
      <c r="R1359" s="0" t="n">
        <v>85.78954</v>
      </c>
      <c r="S1359" s="0" t="n">
        <v>61.96865</v>
      </c>
      <c r="T1359" s="0" t="n">
        <v>17.21235</v>
      </c>
      <c r="U1359" s="0" t="n">
        <v>26.49911</v>
      </c>
      <c r="V1359" s="0" t="n">
        <v>49.45551</v>
      </c>
      <c r="W1359" s="0" t="n">
        <v>55.31889</v>
      </c>
      <c r="X1359" s="0" t="n">
        <v>68.33099</v>
      </c>
      <c r="Y1359" s="0" t="n">
        <v>76.03318</v>
      </c>
      <c r="Z1359" s="0" t="n">
        <v>0</v>
      </c>
      <c r="AA1359" s="0" t="n">
        <v>1</v>
      </c>
      <c r="AB1359" s="0" t="n">
        <v>0.001238114</v>
      </c>
      <c r="AC1359" s="0" t="n">
        <v>-0.003825178</v>
      </c>
      <c r="AD1359" s="0" t="n">
        <v>-0.01502567</v>
      </c>
      <c r="AE1359" s="0" t="n">
        <v>7.030163E-010</v>
      </c>
      <c r="AF1359" s="0" t="n">
        <v>-1.262546E-008</v>
      </c>
      <c r="AG1359" s="0" t="n">
        <v>2.679139E-010</v>
      </c>
      <c r="AH1359" s="0" t="n">
        <v>1</v>
      </c>
      <c r="AI1359" s="0" t="n">
        <v>1</v>
      </c>
      <c r="AJ1359" s="0" t="n">
        <v>7.030163E-010</v>
      </c>
      <c r="AK1359" s="0" t="n">
        <v>-1.262546E-008</v>
      </c>
      <c r="AL1359" s="0" t="n">
        <v>2.679139E-010</v>
      </c>
      <c r="AM1359" s="0" t="n">
        <v>1</v>
      </c>
      <c r="AN1359" s="0" t="n">
        <v>1</v>
      </c>
      <c r="AO1359" s="0" t="n">
        <v>0</v>
      </c>
      <c r="AP1359" s="0" t="n">
        <v>0</v>
      </c>
      <c r="AQ1359" s="0" t="n">
        <v>0</v>
      </c>
      <c r="AR1359" s="0" t="n">
        <v>0</v>
      </c>
      <c r="AS1359" s="0" t="n">
        <v>0</v>
      </c>
      <c r="AT1359" s="0" t="n">
        <v>0</v>
      </c>
      <c r="AU1359" s="0" t="n">
        <v>0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8" hidden="false" customHeight="false" outlineLevel="0" collapsed="false">
      <c r="A1360" s="0" t="n">
        <v>879.2505</v>
      </c>
      <c r="B1360" s="0" t="n">
        <v>3.591299</v>
      </c>
      <c r="C1360" s="0" t="n">
        <v>2.587694</v>
      </c>
      <c r="D1360" s="0" t="n">
        <v>1.547482</v>
      </c>
      <c r="E1360" s="0" t="n">
        <v>0.004395281</v>
      </c>
      <c r="F1360" s="0" t="n">
        <v>-0.3104116</v>
      </c>
      <c r="G1360" s="0" t="n">
        <v>0.06015798</v>
      </c>
      <c r="H1360" s="0" t="n">
        <v>0.9486866</v>
      </c>
      <c r="I1360" s="0" t="n">
        <v>0.3170204</v>
      </c>
      <c r="J1360" s="0" t="n">
        <v>0.109734</v>
      </c>
      <c r="K1360" s="0" t="n">
        <v>0.5907975</v>
      </c>
      <c r="L1360" s="0" t="n">
        <v>-0.08153215</v>
      </c>
      <c r="M1360" s="0" t="n">
        <v>0.7951537</v>
      </c>
      <c r="N1360" s="0" t="n">
        <v>1</v>
      </c>
      <c r="O1360" s="0" t="n">
        <v>0.0003051758</v>
      </c>
      <c r="P1360" s="0" t="n">
        <v>-0.0002064705</v>
      </c>
      <c r="Q1360" s="0" t="n">
        <v>0.0009213686</v>
      </c>
      <c r="R1360" s="0" t="n">
        <v>83.60211</v>
      </c>
      <c r="S1360" s="0" t="n">
        <v>61.58869</v>
      </c>
      <c r="T1360" s="0" t="n">
        <v>19.20372</v>
      </c>
      <c r="U1360" s="0" t="n">
        <v>22.87577</v>
      </c>
      <c r="V1360" s="0" t="n">
        <v>44.56638</v>
      </c>
      <c r="W1360" s="0" t="n">
        <v>50.52831</v>
      </c>
      <c r="X1360" s="0" t="n">
        <v>63.89108</v>
      </c>
      <c r="Y1360" s="0" t="n">
        <v>71.21597</v>
      </c>
      <c r="Z1360" s="0" t="n">
        <v>0</v>
      </c>
      <c r="AA1360" s="0" t="n">
        <v>1</v>
      </c>
      <c r="AB1360" s="0" t="n">
        <v>-0.001926269</v>
      </c>
      <c r="AC1360" s="0" t="n">
        <v>-0.008441283</v>
      </c>
      <c r="AD1360" s="0" t="n">
        <v>-0.01220286</v>
      </c>
      <c r="AE1360" s="0" t="n">
        <v>-4.521226E-009</v>
      </c>
      <c r="AF1360" s="0" t="n">
        <v>1.976814E-009</v>
      </c>
      <c r="AG1360" s="0" t="n">
        <v>-8.823434E-010</v>
      </c>
      <c r="AH1360" s="0" t="n">
        <v>1</v>
      </c>
      <c r="AI1360" s="0" t="n">
        <v>1</v>
      </c>
      <c r="AJ1360" s="0" t="n">
        <v>-6.578422E-009</v>
      </c>
      <c r="AK1360" s="0" t="n">
        <v>-2.316898E-010</v>
      </c>
      <c r="AL1360" s="0" t="n">
        <v>-7.509004E-009</v>
      </c>
      <c r="AM1360" s="0" t="n">
        <v>1</v>
      </c>
      <c r="AN1360" s="0" t="n">
        <v>1</v>
      </c>
      <c r="AO1360" s="0" t="n">
        <v>0</v>
      </c>
      <c r="AP1360" s="0" t="n">
        <v>0</v>
      </c>
      <c r="AQ1360" s="0" t="n">
        <v>0</v>
      </c>
      <c r="AR1360" s="0" t="n">
        <v>0</v>
      </c>
      <c r="AS1360" s="0" t="n">
        <v>0</v>
      </c>
      <c r="AT1360" s="0" t="n">
        <v>0</v>
      </c>
      <c r="AU1360" s="0" t="n">
        <v>0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8" hidden="false" customHeight="false" outlineLevel="0" collapsed="false">
      <c r="A1361" s="0" t="n">
        <v>879.3008</v>
      </c>
      <c r="B1361" s="0" t="n">
        <v>3.59167</v>
      </c>
      <c r="C1361" s="0" t="n">
        <v>2.58332</v>
      </c>
      <c r="D1361" s="0" t="n">
        <v>1.545405</v>
      </c>
      <c r="E1361" s="0" t="n">
        <v>0.004395274</v>
      </c>
      <c r="F1361" s="0" t="n">
        <v>-0.3104116</v>
      </c>
      <c r="G1361" s="0" t="n">
        <v>0.06015799</v>
      </c>
      <c r="H1361" s="0" t="n">
        <v>0.9486866</v>
      </c>
      <c r="I1361" s="0" t="n">
        <v>0.3170204</v>
      </c>
      <c r="J1361" s="0" t="n">
        <v>0.1037606</v>
      </c>
      <c r="K1361" s="0" t="n">
        <v>0.5700875</v>
      </c>
      <c r="L1361" s="0" t="n">
        <v>-0.07287131</v>
      </c>
      <c r="M1361" s="0" t="n">
        <v>0.8117412</v>
      </c>
      <c r="N1361" s="0" t="n">
        <v>1</v>
      </c>
      <c r="O1361" s="0" t="n">
        <v>1.525879E-005</v>
      </c>
      <c r="P1361" s="0" t="n">
        <v>-0.0001964569</v>
      </c>
      <c r="Q1361" s="0" t="n">
        <v>0.0009182692</v>
      </c>
      <c r="R1361" s="0" t="n">
        <v>86.13392</v>
      </c>
      <c r="S1361" s="0" t="n">
        <v>63.86274</v>
      </c>
      <c r="T1361" s="0" t="n">
        <v>20.52282</v>
      </c>
      <c r="U1361" s="0" t="n">
        <v>22.57561</v>
      </c>
      <c r="V1361" s="0" t="n">
        <v>44.80222</v>
      </c>
      <c r="W1361" s="0" t="n">
        <v>50.95411</v>
      </c>
      <c r="X1361" s="0" t="n">
        <v>64.90691</v>
      </c>
      <c r="Y1361" s="0" t="n">
        <v>72.43578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-6.073485E-009</v>
      </c>
      <c r="AF1361" s="0" t="n">
        <v>7.535236E-009</v>
      </c>
      <c r="AG1361" s="0" t="n">
        <v>5.720177E-010</v>
      </c>
      <c r="AH1361" s="0" t="n">
        <v>1</v>
      </c>
      <c r="AI1361" s="0" t="n">
        <v>1</v>
      </c>
      <c r="AJ1361" s="0" t="n">
        <v>-7.468096E-009</v>
      </c>
      <c r="AK1361" s="0" t="n">
        <v>1.046666E-009</v>
      </c>
      <c r="AL1361" s="0" t="n">
        <v>-8.397905E-009</v>
      </c>
      <c r="AM1361" s="0" t="n">
        <v>1</v>
      </c>
      <c r="AN1361" s="0" t="n">
        <v>1</v>
      </c>
      <c r="AO1361" s="0" t="n">
        <v>0</v>
      </c>
      <c r="AP1361" s="0" t="n">
        <v>0</v>
      </c>
      <c r="AQ1361" s="0" t="n">
        <v>0</v>
      </c>
      <c r="AR1361" s="0" t="n">
        <v>0</v>
      </c>
      <c r="AS1361" s="0" t="n">
        <v>0</v>
      </c>
      <c r="AT1361" s="0" t="n">
        <v>0</v>
      </c>
      <c r="AU1361" s="0" t="n">
        <v>0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8" hidden="false" customHeight="false" outlineLevel="0" collapsed="false">
      <c r="A1362" s="0" t="n">
        <v>879.3514</v>
      </c>
      <c r="B1362" s="0" t="n">
        <v>3.59136</v>
      </c>
      <c r="C1362" s="0" t="n">
        <v>2.581795</v>
      </c>
      <c r="D1362" s="0" t="n">
        <v>1.548815</v>
      </c>
      <c r="E1362" s="0" t="n">
        <v>0.004395281</v>
      </c>
      <c r="F1362" s="0" t="n">
        <v>-0.3104116</v>
      </c>
      <c r="G1362" s="0" t="n">
        <v>0.060158</v>
      </c>
      <c r="H1362" s="0" t="n">
        <v>0.9486866</v>
      </c>
      <c r="I1362" s="0" t="n">
        <v>0.3170204</v>
      </c>
      <c r="J1362" s="0" t="n">
        <v>0.0970468</v>
      </c>
      <c r="K1362" s="0" t="n">
        <v>0.5563838</v>
      </c>
      <c r="L1362" s="0" t="n">
        <v>-0.06563782</v>
      </c>
      <c r="M1362" s="0" t="n">
        <v>0.8226243</v>
      </c>
      <c r="N1362" s="0" t="n">
        <v>1</v>
      </c>
      <c r="O1362" s="0" t="n">
        <v>-7.343292E-005</v>
      </c>
      <c r="P1362" s="0" t="n">
        <v>-0.0001895428</v>
      </c>
      <c r="Q1362" s="0" t="n">
        <v>0.0008999109</v>
      </c>
      <c r="R1362" s="0" t="n">
        <v>88.23272</v>
      </c>
      <c r="S1362" s="0" t="n">
        <v>65.52611</v>
      </c>
      <c r="T1362" s="0" t="n">
        <v>21.1945</v>
      </c>
      <c r="U1362" s="0" t="n">
        <v>22.86187</v>
      </c>
      <c r="V1362" s="0" t="n">
        <v>45.67597</v>
      </c>
      <c r="W1362" s="0" t="n">
        <v>51.92723</v>
      </c>
      <c r="X1362" s="0" t="n">
        <v>66.24399</v>
      </c>
      <c r="Y1362" s="0" t="n">
        <v>73.95051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2.119424E-010</v>
      </c>
      <c r="AF1362" s="0" t="n">
        <v>1.290351E-008</v>
      </c>
      <c r="AG1362" s="0" t="n">
        <v>1.383319E-008</v>
      </c>
      <c r="AH1362" s="0" t="n">
        <v>1</v>
      </c>
      <c r="AI1362" s="0" t="n">
        <v>1</v>
      </c>
      <c r="AJ1362" s="0" t="n">
        <v>2.053101E-009</v>
      </c>
      <c r="AK1362" s="0" t="n">
        <v>1.782245E-008</v>
      </c>
      <c r="AL1362" s="0" t="n">
        <v>1.375914E-008</v>
      </c>
      <c r="AM1362" s="0" t="n">
        <v>1</v>
      </c>
      <c r="AN1362" s="0" t="n">
        <v>1</v>
      </c>
      <c r="AO1362" s="0" t="n">
        <v>0</v>
      </c>
      <c r="AP1362" s="0" t="n">
        <v>0</v>
      </c>
      <c r="AQ1362" s="0" t="n">
        <v>0</v>
      </c>
      <c r="AR1362" s="0" t="n">
        <v>0</v>
      </c>
      <c r="AS1362" s="0" t="n">
        <v>0</v>
      </c>
      <c r="AT1362" s="0" t="n">
        <v>0</v>
      </c>
      <c r="AU1362" s="0" t="n">
        <v>0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8" hidden="false" customHeight="false" outlineLevel="0" collapsed="false">
      <c r="A1363" s="0" t="n">
        <v>879.4016</v>
      </c>
      <c r="B1363" s="0" t="n">
        <v>3.590933</v>
      </c>
      <c r="C1363" s="0" t="n">
        <v>2.580766</v>
      </c>
      <c r="D1363" s="0" t="n">
        <v>1.553071</v>
      </c>
      <c r="E1363" s="0" t="n">
        <v>0.004395282</v>
      </c>
      <c r="F1363" s="0" t="n">
        <v>-0.3104116</v>
      </c>
      <c r="G1363" s="0" t="n">
        <v>0.060158</v>
      </c>
      <c r="H1363" s="0" t="n">
        <v>0.9486866</v>
      </c>
      <c r="I1363" s="0" t="n">
        <v>0.3170204</v>
      </c>
      <c r="J1363" s="0" t="n">
        <v>0.09158064</v>
      </c>
      <c r="K1363" s="0" t="n">
        <v>0.5494866</v>
      </c>
      <c r="L1363" s="0" t="n">
        <v>-0.06075795</v>
      </c>
      <c r="M1363" s="0" t="n">
        <v>0.8282428</v>
      </c>
      <c r="N1363" s="0" t="n">
        <v>1</v>
      </c>
      <c r="O1363" s="0" t="n">
        <v>-8.678436E-005</v>
      </c>
      <c r="P1363" s="0" t="n">
        <v>-0.0001852512</v>
      </c>
      <c r="Q1363" s="0" t="n">
        <v>0.0008817911</v>
      </c>
      <c r="R1363" s="0" t="n">
        <v>88.11984</v>
      </c>
      <c r="S1363" s="0" t="n">
        <v>65.41468</v>
      </c>
      <c r="T1363" s="0" t="n">
        <v>21.10261</v>
      </c>
      <c r="U1363" s="0" t="n">
        <v>22.88102</v>
      </c>
      <c r="V1363" s="0" t="n">
        <v>45.74484</v>
      </c>
      <c r="W1363" s="0" t="n">
        <v>51.95043</v>
      </c>
      <c r="X1363" s="0" t="n">
        <v>66.21892</v>
      </c>
      <c r="Y1363" s="0" t="n">
        <v>73.91489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2.049996E-009</v>
      </c>
      <c r="AF1363" s="0" t="n">
        <v>-1.345096E-008</v>
      </c>
      <c r="AG1363" s="0" t="n">
        <v>-6.288914E-009</v>
      </c>
      <c r="AH1363" s="0" t="n">
        <v>1</v>
      </c>
      <c r="AI1363" s="0" t="n">
        <v>1</v>
      </c>
      <c r="AJ1363" s="0" t="n">
        <v>2.731571E-009</v>
      </c>
      <c r="AK1363" s="0" t="n">
        <v>-1.190658E-008</v>
      </c>
      <c r="AL1363" s="0" t="n">
        <v>-8.823799E-010</v>
      </c>
      <c r="AM1363" s="0" t="n">
        <v>1</v>
      </c>
      <c r="AN1363" s="0" t="n">
        <v>1</v>
      </c>
      <c r="AO1363" s="0" t="n">
        <v>0</v>
      </c>
      <c r="AP1363" s="0" t="n">
        <v>0</v>
      </c>
      <c r="AQ1363" s="0" t="n">
        <v>0</v>
      </c>
      <c r="AR1363" s="0" t="n">
        <v>0</v>
      </c>
      <c r="AS1363" s="0" t="n">
        <v>0</v>
      </c>
      <c r="AT1363" s="0" t="n">
        <v>0</v>
      </c>
      <c r="AU1363" s="0" t="n">
        <v>0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8" hidden="false" customHeight="false" outlineLevel="0" collapsed="false">
      <c r="A1364" s="0" t="n">
        <v>879.4506</v>
      </c>
      <c r="B1364" s="0" t="n">
        <v>3.590493</v>
      </c>
      <c r="C1364" s="0" t="n">
        <v>2.579835</v>
      </c>
      <c r="D1364" s="0" t="n">
        <v>1.557394</v>
      </c>
      <c r="E1364" s="0" t="n">
        <v>0.004395287</v>
      </c>
      <c r="F1364" s="0" t="n">
        <v>-0.3104116</v>
      </c>
      <c r="G1364" s="0" t="n">
        <v>0.060158</v>
      </c>
      <c r="H1364" s="0" t="n">
        <v>0.9486866</v>
      </c>
      <c r="I1364" s="0" t="n">
        <v>0.3170204</v>
      </c>
      <c r="J1364" s="0" t="n">
        <v>0.08795211</v>
      </c>
      <c r="K1364" s="0" t="n">
        <v>0.5489835</v>
      </c>
      <c r="L1364" s="0" t="n">
        <v>-0.05823341</v>
      </c>
      <c r="M1364" s="0" t="n">
        <v>0.8291504</v>
      </c>
      <c r="N1364" s="0" t="n">
        <v>1</v>
      </c>
      <c r="O1364" s="0" t="n">
        <v>-8.749962E-005</v>
      </c>
      <c r="P1364" s="0" t="n">
        <v>-0.0001814365</v>
      </c>
      <c r="Q1364" s="0" t="n">
        <v>0.0008640289</v>
      </c>
      <c r="R1364" s="0" t="n">
        <v>90.07877</v>
      </c>
      <c r="S1364" s="0" t="n">
        <v>66.80347</v>
      </c>
      <c r="T1364" s="0" t="n">
        <v>21.44079</v>
      </c>
      <c r="U1364" s="0" t="n">
        <v>23.53206</v>
      </c>
      <c r="V1364" s="0" t="n">
        <v>46.98243</v>
      </c>
      <c r="W1364" s="0" t="n">
        <v>53.29446</v>
      </c>
      <c r="X1364" s="0" t="n">
        <v>67.83591</v>
      </c>
      <c r="Y1364" s="0" t="n">
        <v>75.70454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3.084533E-009</v>
      </c>
      <c r="AF1364" s="0" t="n">
        <v>1.624182E-008</v>
      </c>
      <c r="AG1364" s="0" t="n">
        <v>3.72598E-009</v>
      </c>
      <c r="AH1364" s="0" t="n">
        <v>1</v>
      </c>
      <c r="AI1364" s="0" t="n">
        <v>1</v>
      </c>
      <c r="AJ1364" s="0" t="n">
        <v>7.43688E-010</v>
      </c>
      <c r="AK1364" s="0" t="n">
        <v>1.083708E-008</v>
      </c>
      <c r="AL1364" s="0" t="n">
        <v>3.934104E-009</v>
      </c>
      <c r="AM1364" s="0" t="n">
        <v>1</v>
      </c>
      <c r="AN1364" s="0" t="n">
        <v>1</v>
      </c>
      <c r="AO1364" s="0" t="n">
        <v>0</v>
      </c>
      <c r="AP1364" s="0" t="n">
        <v>0</v>
      </c>
      <c r="AQ1364" s="0" t="n">
        <v>0</v>
      </c>
      <c r="AR1364" s="0" t="n">
        <v>0</v>
      </c>
      <c r="AS1364" s="0" t="n">
        <v>0</v>
      </c>
      <c r="AT1364" s="0" t="n">
        <v>0</v>
      </c>
      <c r="AU1364" s="0" t="n">
        <v>0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8" hidden="false" customHeight="false" outlineLevel="0" collapsed="false">
      <c r="A1365" s="0" t="n">
        <v>879.5007</v>
      </c>
      <c r="B1365" s="0" t="n">
        <v>3.590059</v>
      </c>
      <c r="C1365" s="0" t="n">
        <v>2.578936</v>
      </c>
      <c r="D1365" s="0" t="n">
        <v>1.561656</v>
      </c>
      <c r="E1365" s="0" t="n">
        <v>0.004395286</v>
      </c>
      <c r="F1365" s="0" t="n">
        <v>-0.3104116</v>
      </c>
      <c r="G1365" s="0" t="n">
        <v>0.060158</v>
      </c>
      <c r="H1365" s="0" t="n">
        <v>0.9486866</v>
      </c>
      <c r="I1365" s="0" t="n">
        <v>0.3170204</v>
      </c>
      <c r="J1365" s="0" t="n">
        <v>0.08554266</v>
      </c>
      <c r="K1365" s="0" t="n">
        <v>0.5540828</v>
      </c>
      <c r="L1365" s="0" t="n">
        <v>-0.05737774</v>
      </c>
      <c r="M1365" s="0" t="n">
        <v>0.8260645</v>
      </c>
      <c r="N1365" s="0" t="n">
        <v>1</v>
      </c>
      <c r="O1365" s="0" t="n">
        <v>-8.630753E-005</v>
      </c>
      <c r="P1365" s="0" t="n">
        <v>-0.0001776218</v>
      </c>
      <c r="Q1365" s="0" t="n">
        <v>0.0008465052</v>
      </c>
      <c r="R1365" s="0" t="n">
        <v>92.0294</v>
      </c>
      <c r="S1365" s="0" t="n">
        <v>68.17564</v>
      </c>
      <c r="T1365" s="0" t="n">
        <v>21.75858</v>
      </c>
      <c r="U1365" s="0" t="n">
        <v>24.20731</v>
      </c>
      <c r="V1365" s="0" t="n">
        <v>48.24213</v>
      </c>
      <c r="W1365" s="0" t="n">
        <v>54.6614</v>
      </c>
      <c r="X1365" s="0" t="n">
        <v>69.47048</v>
      </c>
      <c r="Y1365" s="0" t="n">
        <v>77.51164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-1.382137E-009</v>
      </c>
      <c r="AF1365" s="0" t="n">
        <v>-1.222586E-009</v>
      </c>
      <c r="AG1365" s="0" t="n">
        <v>2.580186E-009</v>
      </c>
      <c r="AH1365" s="0" t="n">
        <v>1</v>
      </c>
      <c r="AI1365" s="0" t="n">
        <v>1</v>
      </c>
      <c r="AJ1365" s="0" t="n">
        <v>3.568361E-009</v>
      </c>
      <c r="AK1365" s="0" t="n">
        <v>9.459058E-009</v>
      </c>
      <c r="AL1365" s="0" t="n">
        <v>4.835088E-009</v>
      </c>
      <c r="AM1365" s="0" t="n">
        <v>1</v>
      </c>
      <c r="AN1365" s="0" t="n">
        <v>1</v>
      </c>
      <c r="AO1365" s="0" t="n">
        <v>0</v>
      </c>
      <c r="AP1365" s="0" t="n">
        <v>0</v>
      </c>
      <c r="AQ1365" s="0" t="n">
        <v>0</v>
      </c>
      <c r="AR1365" s="0" t="n">
        <v>0</v>
      </c>
      <c r="AS1365" s="0" t="n">
        <v>0</v>
      </c>
      <c r="AT1365" s="0" t="n">
        <v>0</v>
      </c>
      <c r="AU1365" s="0" t="n">
        <v>0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8" hidden="false" customHeight="false" outlineLevel="0" collapsed="false">
      <c r="A1366" s="0" t="n">
        <v>879.5505</v>
      </c>
      <c r="B1366" s="0" t="n">
        <v>3.589634</v>
      </c>
      <c r="C1366" s="0" t="n">
        <v>2.578059</v>
      </c>
      <c r="D1366" s="0" t="n">
        <v>1.565837</v>
      </c>
      <c r="E1366" s="0" t="n">
        <v>0.004395287</v>
      </c>
      <c r="F1366" s="0" t="n">
        <v>-0.3104116</v>
      </c>
      <c r="G1366" s="0" t="n">
        <v>0.06015799</v>
      </c>
      <c r="H1366" s="0" t="n">
        <v>0.9486866</v>
      </c>
      <c r="I1366" s="0" t="n">
        <v>0.3170204</v>
      </c>
      <c r="J1366" s="0" t="n">
        <v>0.08552013</v>
      </c>
      <c r="K1366" s="0" t="n">
        <v>0.5592571</v>
      </c>
      <c r="L1366" s="0" t="n">
        <v>-0.05814792</v>
      </c>
      <c r="M1366" s="0" t="n">
        <v>0.8225185</v>
      </c>
      <c r="N1366" s="0" t="n">
        <v>1</v>
      </c>
      <c r="O1366" s="0" t="n">
        <v>-8.440018E-005</v>
      </c>
      <c r="P1366" s="0" t="n">
        <v>-0.0001740456</v>
      </c>
      <c r="Q1366" s="0" t="n">
        <v>0.0008294582</v>
      </c>
      <c r="R1366" s="0" t="n">
        <v>91.88643</v>
      </c>
      <c r="S1366" s="0" t="n">
        <v>67.99438</v>
      </c>
      <c r="T1366" s="0" t="n">
        <v>21.57709</v>
      </c>
      <c r="U1366" s="0" t="n">
        <v>24.33869</v>
      </c>
      <c r="V1366" s="0" t="n">
        <v>48.41082</v>
      </c>
      <c r="W1366" s="0" t="n">
        <v>54.79174</v>
      </c>
      <c r="X1366" s="0" t="n">
        <v>69.53059</v>
      </c>
      <c r="Y1366" s="0" t="n">
        <v>77.56143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1.140066E-009</v>
      </c>
      <c r="AF1366" s="0" t="n">
        <v>3.186744E-009</v>
      </c>
      <c r="AG1366" s="0" t="n">
        <v>-3.237819E-009</v>
      </c>
      <c r="AH1366" s="0" t="n">
        <v>1</v>
      </c>
      <c r="AI1366" s="0" t="n">
        <v>1</v>
      </c>
      <c r="AJ1366" s="0" t="n">
        <v>1.68885E-009</v>
      </c>
      <c r="AK1366" s="0" t="n">
        <v>-1.190946E-008</v>
      </c>
      <c r="AL1366" s="0" t="n">
        <v>-6.347662E-009</v>
      </c>
      <c r="AM1366" s="0" t="n">
        <v>1</v>
      </c>
      <c r="AN1366" s="0" t="n">
        <v>1</v>
      </c>
      <c r="AO1366" s="0" t="n">
        <v>0</v>
      </c>
      <c r="AP1366" s="0" t="n">
        <v>0</v>
      </c>
      <c r="AQ1366" s="0" t="n">
        <v>0</v>
      </c>
      <c r="AR1366" s="0" t="n">
        <v>0</v>
      </c>
      <c r="AS1366" s="0" t="n">
        <v>0</v>
      </c>
      <c r="AT1366" s="0" t="n">
        <v>0</v>
      </c>
      <c r="AU1366" s="0" t="n">
        <v>0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8" hidden="false" customHeight="false" outlineLevel="0" collapsed="false">
      <c r="A1367" s="0" t="n">
        <v>879.6006</v>
      </c>
      <c r="B1367" s="0" t="n">
        <v>3.594392</v>
      </c>
      <c r="C1367" s="0" t="n">
        <v>2.558989</v>
      </c>
      <c r="D1367" s="0" t="n">
        <v>1.51983</v>
      </c>
      <c r="E1367" s="0" t="n">
        <v>0.004395286</v>
      </c>
      <c r="F1367" s="0" t="n">
        <v>-0.3104116</v>
      </c>
      <c r="G1367" s="0" t="n">
        <v>0.06015798</v>
      </c>
      <c r="H1367" s="0" t="n">
        <v>0.9486866</v>
      </c>
      <c r="I1367" s="0" t="n">
        <v>0.3170204</v>
      </c>
      <c r="J1367" s="0" t="n">
        <v>0.08502283</v>
      </c>
      <c r="K1367" s="0" t="n">
        <v>0.5656689</v>
      </c>
      <c r="L1367" s="0" t="n">
        <v>-0.05878634</v>
      </c>
      <c r="M1367" s="0" t="n">
        <v>0.8181283</v>
      </c>
      <c r="N1367" s="0" t="n">
        <v>1</v>
      </c>
      <c r="O1367" s="0" t="n">
        <v>-0.001652002</v>
      </c>
      <c r="P1367" s="0" t="n">
        <v>-0.0001299381</v>
      </c>
      <c r="Q1367" s="0" t="n">
        <v>0.0008631945</v>
      </c>
      <c r="R1367" s="0" t="n">
        <v>89.74715</v>
      </c>
      <c r="S1367" s="0" t="n">
        <v>66.46919</v>
      </c>
      <c r="T1367" s="0" t="n">
        <v>21.16529</v>
      </c>
      <c r="U1367" s="0" t="n">
        <v>23.60803</v>
      </c>
      <c r="V1367" s="0" t="n">
        <v>47.20213</v>
      </c>
      <c r="W1367" s="0" t="n">
        <v>53.38189</v>
      </c>
      <c r="X1367" s="0" t="n">
        <v>67.77973</v>
      </c>
      <c r="Y1367" s="0" t="n">
        <v>75.61451</v>
      </c>
      <c r="Z1367" s="0" t="n">
        <v>0</v>
      </c>
      <c r="AA1367" s="0" t="n">
        <v>1</v>
      </c>
      <c r="AB1367" s="0" t="n">
        <v>0.01347491</v>
      </c>
      <c r="AC1367" s="0" t="n">
        <v>-0.02604425</v>
      </c>
      <c r="AD1367" s="0" t="n">
        <v>-0.07310449</v>
      </c>
      <c r="AE1367" s="0" t="n">
        <v>-1.223774E-009</v>
      </c>
      <c r="AF1367" s="0" t="n">
        <v>-4.871922E-009</v>
      </c>
      <c r="AG1367" s="0" t="n">
        <v>-2.225329E-009</v>
      </c>
      <c r="AH1367" s="0" t="n">
        <v>1</v>
      </c>
      <c r="AI1367" s="0" t="n">
        <v>1</v>
      </c>
      <c r="AJ1367" s="0" t="n">
        <v>2.414052E-009</v>
      </c>
      <c r="AK1367" s="0" t="n">
        <v>5.545502E-009</v>
      </c>
      <c r="AL1367" s="0" t="n">
        <v>-1.995846E-009</v>
      </c>
      <c r="AM1367" s="0" t="n">
        <v>1</v>
      </c>
      <c r="AN1367" s="0" t="n">
        <v>1</v>
      </c>
      <c r="AO1367" s="0" t="n">
        <v>0</v>
      </c>
      <c r="AP1367" s="0" t="n">
        <v>0</v>
      </c>
      <c r="AQ1367" s="0" t="n">
        <v>0</v>
      </c>
      <c r="AR1367" s="0" t="n">
        <v>0</v>
      </c>
      <c r="AS1367" s="0" t="n">
        <v>0</v>
      </c>
      <c r="AT1367" s="0" t="n">
        <v>0</v>
      </c>
      <c r="AU1367" s="0" t="n">
        <v>0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8" hidden="false" customHeight="false" outlineLevel="0" collapsed="false">
      <c r="A1368" s="0" t="n">
        <v>879.6506</v>
      </c>
      <c r="B1368" s="0" t="n">
        <v>3.600794</v>
      </c>
      <c r="C1368" s="0" t="n">
        <v>2.544687</v>
      </c>
      <c r="D1368" s="0" t="n">
        <v>1.459162</v>
      </c>
      <c r="E1368" s="0" t="n">
        <v>0.004395288</v>
      </c>
      <c r="F1368" s="0" t="n">
        <v>-0.3104117</v>
      </c>
      <c r="G1368" s="0" t="n">
        <v>0.06015792</v>
      </c>
      <c r="H1368" s="0" t="n">
        <v>0.9486866</v>
      </c>
      <c r="I1368" s="0" t="n">
        <v>0.3170204</v>
      </c>
      <c r="J1368" s="0" t="n">
        <v>0.08487082</v>
      </c>
      <c r="K1368" s="0" t="n">
        <v>0.5713764</v>
      </c>
      <c r="L1368" s="0" t="n">
        <v>-0.05956576</v>
      </c>
      <c r="M1368" s="0" t="n">
        <v>0.8141117</v>
      </c>
      <c r="N1368" s="0" t="n">
        <v>1</v>
      </c>
      <c r="O1368" s="0" t="n">
        <v>-0.003157616</v>
      </c>
      <c r="P1368" s="0" t="n">
        <v>7.462502E-005</v>
      </c>
      <c r="Q1368" s="0" t="n">
        <v>0.001189828</v>
      </c>
      <c r="R1368" s="0" t="n">
        <v>88.14193</v>
      </c>
      <c r="S1368" s="0" t="n">
        <v>66.01273</v>
      </c>
      <c r="T1368" s="0" t="n">
        <v>22.08426</v>
      </c>
      <c r="U1368" s="0" t="n">
        <v>21.37407</v>
      </c>
      <c r="V1368" s="0" t="n">
        <v>44.5914</v>
      </c>
      <c r="W1368" s="0" t="n">
        <v>50.51573</v>
      </c>
      <c r="X1368" s="0" t="n">
        <v>64.92065</v>
      </c>
      <c r="Y1368" s="0" t="n">
        <v>72.57076</v>
      </c>
      <c r="Z1368" s="0" t="n">
        <v>0</v>
      </c>
      <c r="AA1368" s="0" t="n">
        <v>1</v>
      </c>
      <c r="AB1368" s="0" t="n">
        <v>0.02040463</v>
      </c>
      <c r="AC1368" s="0" t="n">
        <v>-0.01259113</v>
      </c>
      <c r="AD1368" s="0" t="n">
        <v>-0.07584356</v>
      </c>
      <c r="AE1368" s="0" t="n">
        <v>3.173964E-009</v>
      </c>
      <c r="AF1368" s="0" t="n">
        <v>-6.240341E-008</v>
      </c>
      <c r="AG1368" s="0" t="n">
        <v>-4.218295E-008</v>
      </c>
      <c r="AH1368" s="0" t="n">
        <v>1</v>
      </c>
      <c r="AI1368" s="0" t="n">
        <v>1</v>
      </c>
      <c r="AJ1368" s="0" t="n">
        <v>1.204334E-009</v>
      </c>
      <c r="AK1368" s="0" t="n">
        <v>-1.567233E-009</v>
      </c>
      <c r="AL1368" s="0" t="n">
        <v>1.946095E-009</v>
      </c>
      <c r="AM1368" s="0" t="n">
        <v>1</v>
      </c>
      <c r="AN1368" s="0" t="n">
        <v>1</v>
      </c>
      <c r="AO1368" s="0" t="n">
        <v>0</v>
      </c>
      <c r="AP1368" s="0" t="n">
        <v>0</v>
      </c>
      <c r="AQ1368" s="0" t="n">
        <v>0</v>
      </c>
      <c r="AR1368" s="0" t="n">
        <v>0</v>
      </c>
      <c r="AS1368" s="0" t="n">
        <v>0</v>
      </c>
      <c r="AT1368" s="0" t="n">
        <v>0</v>
      </c>
      <c r="AU1368" s="0" t="n">
        <v>0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8" hidden="false" customHeight="false" outlineLevel="0" collapsed="false">
      <c r="A1369" s="0" t="n">
        <v>879.7008</v>
      </c>
      <c r="B1369" s="0" t="n">
        <v>3.607466</v>
      </c>
      <c r="C1369" s="0" t="n">
        <v>2.534796</v>
      </c>
      <c r="D1369" s="0" t="n">
        <v>1.383337</v>
      </c>
      <c r="E1369" s="0" t="n">
        <v>0.004395288</v>
      </c>
      <c r="F1369" s="0" t="n">
        <v>-0.3104117</v>
      </c>
      <c r="G1369" s="0" t="n">
        <v>0.06015792</v>
      </c>
      <c r="H1369" s="0" t="n">
        <v>0.9486866</v>
      </c>
      <c r="I1369" s="0" t="n">
        <v>0.3170204</v>
      </c>
      <c r="J1369" s="0" t="n">
        <v>0.08536543</v>
      </c>
      <c r="K1369" s="0" t="n">
        <v>0.5775797</v>
      </c>
      <c r="L1369" s="0" t="n">
        <v>-0.06090304</v>
      </c>
      <c r="M1369" s="0" t="n">
        <v>0.8095711</v>
      </c>
      <c r="N1369" s="0" t="n">
        <v>1</v>
      </c>
      <c r="O1369" s="0" t="n">
        <v>-0.003728151</v>
      </c>
      <c r="P1369" s="0" t="n">
        <v>-2.384186E-007</v>
      </c>
      <c r="Q1369" s="0" t="n">
        <v>0.001477957</v>
      </c>
      <c r="R1369" s="0" t="n">
        <v>91.39038</v>
      </c>
      <c r="S1369" s="0" t="n">
        <v>69.59778</v>
      </c>
      <c r="T1369" s="0" t="n">
        <v>25.03848</v>
      </c>
      <c r="U1369" s="0" t="n">
        <v>19.40272</v>
      </c>
      <c r="V1369" s="0" t="n">
        <v>43.23951</v>
      </c>
      <c r="W1369" s="0" t="n">
        <v>49.2957</v>
      </c>
      <c r="X1369" s="0" t="n">
        <v>64.7404</v>
      </c>
      <c r="Y1369" s="0" t="n">
        <v>72.60067</v>
      </c>
      <c r="Z1369" s="0" t="n">
        <v>0</v>
      </c>
      <c r="AA1369" s="0" t="n">
        <v>1</v>
      </c>
      <c r="AB1369" s="0" t="n">
        <v>0.0238683</v>
      </c>
      <c r="AC1369" s="0" t="n">
        <v>-0.006238461</v>
      </c>
      <c r="AD1369" s="0" t="n">
        <v>-0.07806252</v>
      </c>
      <c r="AE1369" s="0" t="n">
        <v>0</v>
      </c>
      <c r="AF1369" s="0" t="n">
        <v>0</v>
      </c>
      <c r="AG1369" s="0" t="n">
        <v>0</v>
      </c>
      <c r="AH1369" s="0" t="n">
        <v>1</v>
      </c>
      <c r="AI1369" s="0" t="n">
        <v>1</v>
      </c>
      <c r="AJ1369" s="0" t="n">
        <v>4.135039E-009</v>
      </c>
      <c r="AK1369" s="0" t="n">
        <v>-7.039162E-009</v>
      </c>
      <c r="AL1369" s="0" t="n">
        <v>-2.385061E-008</v>
      </c>
      <c r="AM1369" s="0" t="n">
        <v>1</v>
      </c>
      <c r="AN1369" s="0" t="n">
        <v>1</v>
      </c>
      <c r="AO1369" s="0" t="n">
        <v>0</v>
      </c>
      <c r="AP1369" s="0" t="n">
        <v>0</v>
      </c>
      <c r="AQ1369" s="0" t="n">
        <v>0</v>
      </c>
      <c r="AR1369" s="0" t="n">
        <v>0</v>
      </c>
      <c r="AS1369" s="0" t="n">
        <v>0</v>
      </c>
      <c r="AT1369" s="0" t="n">
        <v>0</v>
      </c>
      <c r="AU1369" s="0" t="n">
        <v>0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8" hidden="false" customHeight="false" outlineLevel="0" collapsed="false">
      <c r="A1370" s="0" t="n">
        <v>879.7517</v>
      </c>
      <c r="B1370" s="0" t="n">
        <v>3.611603</v>
      </c>
      <c r="C1370" s="0" t="n">
        <v>2.530672</v>
      </c>
      <c r="D1370" s="0" t="n">
        <v>1.327666</v>
      </c>
      <c r="E1370" s="0" t="n">
        <v>0.004395299</v>
      </c>
      <c r="F1370" s="0" t="n">
        <v>-0.3104117</v>
      </c>
      <c r="G1370" s="0" t="n">
        <v>0.06015784</v>
      </c>
      <c r="H1370" s="0" t="n">
        <v>0.9486866</v>
      </c>
      <c r="I1370" s="0" t="n">
        <v>0.3170204</v>
      </c>
      <c r="J1370" s="0" t="n">
        <v>0.08576665</v>
      </c>
      <c r="K1370" s="0" t="n">
        <v>0.582915</v>
      </c>
      <c r="L1370" s="0" t="n">
        <v>-0.06205837</v>
      </c>
      <c r="M1370" s="0" t="n">
        <v>0.8056072</v>
      </c>
      <c r="N1370" s="0" t="n">
        <v>1</v>
      </c>
      <c r="O1370" s="0" t="n">
        <v>-0.003265142</v>
      </c>
      <c r="P1370" s="0" t="n">
        <v>4.291534E-005</v>
      </c>
      <c r="Q1370" s="0" t="n">
        <v>0.001792908</v>
      </c>
      <c r="R1370" s="0" t="n">
        <v>88.6151</v>
      </c>
      <c r="S1370" s="0" t="n">
        <v>68.65134</v>
      </c>
      <c r="T1370" s="0" t="n">
        <v>26.50244</v>
      </c>
      <c r="U1370" s="0" t="n">
        <v>15.91222</v>
      </c>
      <c r="V1370" s="0" t="n">
        <v>38.71494</v>
      </c>
      <c r="W1370" s="0" t="n">
        <v>44.61538</v>
      </c>
      <c r="X1370" s="0" t="n">
        <v>60.18744</v>
      </c>
      <c r="Y1370" s="0" t="n">
        <v>67.74918</v>
      </c>
      <c r="Z1370" s="0" t="n">
        <v>0</v>
      </c>
      <c r="AA1370" s="0" t="n">
        <v>1</v>
      </c>
      <c r="AB1370" s="0" t="n">
        <v>0.01777514</v>
      </c>
      <c r="AC1370" s="0" t="n">
        <v>-0.003080466</v>
      </c>
      <c r="AD1370" s="0" t="n">
        <v>-0.0568439</v>
      </c>
      <c r="AE1370" s="0" t="n">
        <v>1.217933E-008</v>
      </c>
      <c r="AF1370" s="0" t="n">
        <v>-2.949279E-008</v>
      </c>
      <c r="AG1370" s="0" t="n">
        <v>-2.988934E-008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0</v>
      </c>
      <c r="AP1370" s="0" t="n">
        <v>0</v>
      </c>
      <c r="AQ1370" s="0" t="n">
        <v>0</v>
      </c>
      <c r="AR1370" s="0" t="n">
        <v>0</v>
      </c>
      <c r="AS1370" s="0" t="n">
        <v>0</v>
      </c>
      <c r="AT1370" s="0" t="n">
        <v>0</v>
      </c>
      <c r="AU1370" s="0" t="n">
        <v>0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8" hidden="false" customHeight="false" outlineLevel="0" collapsed="false">
      <c r="A1371" s="0" t="n">
        <v>879.8015</v>
      </c>
      <c r="B1371" s="0" t="n">
        <v>3.610714</v>
      </c>
      <c r="C1371" s="0" t="n">
        <v>2.528879</v>
      </c>
      <c r="D1371" s="0" t="n">
        <v>1.311127</v>
      </c>
      <c r="E1371" s="0" t="n">
        <v>0.004395295</v>
      </c>
      <c r="F1371" s="0" t="n">
        <v>-0.3104117</v>
      </c>
      <c r="G1371" s="0" t="n">
        <v>0.06015788</v>
      </c>
      <c r="H1371" s="0" t="n">
        <v>0.9486867</v>
      </c>
      <c r="I1371" s="0" t="n">
        <v>0.3170204</v>
      </c>
      <c r="J1371" s="0" t="n">
        <v>0.08609159</v>
      </c>
      <c r="K1371" s="0" t="n">
        <v>0.587247</v>
      </c>
      <c r="L1371" s="0" t="n">
        <v>-0.06301151</v>
      </c>
      <c r="M1371" s="0" t="n">
        <v>0.8023458</v>
      </c>
      <c r="N1371" s="0" t="n">
        <v>1</v>
      </c>
      <c r="O1371" s="0" t="n">
        <v>-0.001079798</v>
      </c>
      <c r="P1371" s="0" t="n">
        <v>-7.200241E-005</v>
      </c>
      <c r="Q1371" s="0" t="n">
        <v>0.002007484</v>
      </c>
      <c r="R1371" s="0" t="n">
        <v>72.38677</v>
      </c>
      <c r="S1371" s="0" t="n">
        <v>56.81204</v>
      </c>
      <c r="T1371" s="0" t="n">
        <v>23.06201</v>
      </c>
      <c r="U1371" s="0" t="n">
        <v>11.02297</v>
      </c>
      <c r="V1371" s="0" t="n">
        <v>29.53055</v>
      </c>
      <c r="W1371" s="0" t="n">
        <v>34.42162</v>
      </c>
      <c r="X1371" s="0" t="n">
        <v>47.68875</v>
      </c>
      <c r="Y1371" s="0" t="n">
        <v>53.70786</v>
      </c>
      <c r="Z1371" s="0" t="n">
        <v>0</v>
      </c>
      <c r="AA1371" s="0" t="n">
        <v>1</v>
      </c>
      <c r="AB1371" s="0" t="n">
        <v>0.003114091</v>
      </c>
      <c r="AC1371" s="0" t="n">
        <v>-0.0006154937</v>
      </c>
      <c r="AD1371" s="0" t="n">
        <v>-0.01024638</v>
      </c>
      <c r="AE1371" s="0" t="n">
        <v>-3.589638E-009</v>
      </c>
      <c r="AF1371" s="0" t="n">
        <v>2.843105E-008</v>
      </c>
      <c r="AG1371" s="0" t="n">
        <v>9.737033E-009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0</v>
      </c>
      <c r="AP1371" s="0" t="n">
        <v>0</v>
      </c>
      <c r="AQ1371" s="0" t="n">
        <v>0</v>
      </c>
      <c r="AR1371" s="0" t="n">
        <v>0</v>
      </c>
      <c r="AS1371" s="0" t="n">
        <v>0</v>
      </c>
      <c r="AT1371" s="0" t="n">
        <v>0</v>
      </c>
      <c r="AU1371" s="0" t="n">
        <v>0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8" hidden="false" customHeight="false" outlineLevel="0" collapsed="false">
      <c r="A1372" s="0" t="n">
        <v>879.8516</v>
      </c>
      <c r="B1372" s="0" t="n">
        <v>3.609569</v>
      </c>
      <c r="C1372" s="0" t="n">
        <v>2.52805</v>
      </c>
      <c r="D1372" s="0" t="n">
        <v>1.315813</v>
      </c>
      <c r="E1372" s="0" t="n">
        <v>0.004395289</v>
      </c>
      <c r="F1372" s="0" t="n">
        <v>-0.3104118</v>
      </c>
      <c r="G1372" s="0" t="n">
        <v>0.06015787</v>
      </c>
      <c r="H1372" s="0" t="n">
        <v>0.9486866</v>
      </c>
      <c r="I1372" s="0" t="n">
        <v>0.3170204</v>
      </c>
      <c r="J1372" s="0" t="n">
        <v>0.08635589</v>
      </c>
      <c r="K1372" s="0" t="n">
        <v>0.5903864</v>
      </c>
      <c r="L1372" s="0" t="n">
        <v>-0.06373294</v>
      </c>
      <c r="M1372" s="0" t="n">
        <v>0.7999529</v>
      </c>
      <c r="N1372" s="0" t="n">
        <v>1</v>
      </c>
      <c r="O1372" s="0" t="n">
        <v>-0.0003445148</v>
      </c>
      <c r="P1372" s="0" t="n">
        <v>-0.0001080036</v>
      </c>
      <c r="Q1372" s="0" t="n">
        <v>0.00203228</v>
      </c>
      <c r="R1372" s="0" t="n">
        <v>88.1843</v>
      </c>
      <c r="S1372" s="0" t="n">
        <v>69.52174</v>
      </c>
      <c r="T1372" s="0" t="n">
        <v>28.67677</v>
      </c>
      <c r="U1372" s="0" t="n">
        <v>12.62079</v>
      </c>
      <c r="V1372" s="0" t="n">
        <v>35.08408</v>
      </c>
      <c r="W1372" s="0" t="n">
        <v>41.07544</v>
      </c>
      <c r="X1372" s="0" t="n">
        <v>57.54787</v>
      </c>
      <c r="Y1372" s="0" t="n">
        <v>64.75801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2.967732E-009</v>
      </c>
      <c r="AF1372" s="0" t="n">
        <v>-3.667271E-009</v>
      </c>
      <c r="AG1372" s="0" t="n">
        <v>-1.335444E-009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0</v>
      </c>
      <c r="AP1372" s="0" t="n">
        <v>0</v>
      </c>
      <c r="AQ1372" s="0" t="n">
        <v>0</v>
      </c>
      <c r="AR1372" s="0" t="n">
        <v>0</v>
      </c>
      <c r="AS1372" s="0" t="n">
        <v>0</v>
      </c>
      <c r="AT1372" s="0" t="n">
        <v>0</v>
      </c>
      <c r="AU1372" s="0" t="n">
        <v>0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8" hidden="false" customHeight="false" outlineLevel="0" collapsed="false">
      <c r="A1373" s="0" t="n">
        <v>879.9016</v>
      </c>
      <c r="B1373" s="0" t="n">
        <v>3.608665</v>
      </c>
      <c r="C1373" s="0" t="n">
        <v>2.527434</v>
      </c>
      <c r="D1373" s="0" t="n">
        <v>1.324963</v>
      </c>
      <c r="E1373" s="0" t="n">
        <v>0.004395283</v>
      </c>
      <c r="F1373" s="0" t="n">
        <v>-0.3104119</v>
      </c>
      <c r="G1373" s="0" t="n">
        <v>0.0601579</v>
      </c>
      <c r="H1373" s="0" t="n">
        <v>0.9486865</v>
      </c>
      <c r="I1373" s="0" t="n">
        <v>0.3170204</v>
      </c>
      <c r="J1373" s="0" t="n">
        <v>0.08657397</v>
      </c>
      <c r="K1373" s="0" t="n">
        <v>0.5925339</v>
      </c>
      <c r="L1373" s="0" t="n">
        <v>-0.06425925</v>
      </c>
      <c r="M1373" s="0" t="n">
        <v>0.7982978</v>
      </c>
      <c r="N1373" s="0" t="n">
        <v>1</v>
      </c>
      <c r="O1373" s="0" t="n">
        <v>-0.000197649</v>
      </c>
      <c r="P1373" s="0" t="n">
        <v>-0.000112772</v>
      </c>
      <c r="Q1373" s="0" t="n">
        <v>0.001998782</v>
      </c>
      <c r="R1373" s="0" t="n">
        <v>85.92278</v>
      </c>
      <c r="S1373" s="0" t="n">
        <v>67.73514</v>
      </c>
      <c r="T1373" s="0" t="n">
        <v>27.91505</v>
      </c>
      <c r="U1373" s="0" t="n">
        <v>12.34862</v>
      </c>
      <c r="V1373" s="0" t="n">
        <v>34.22072</v>
      </c>
      <c r="W1373" s="0" t="n">
        <v>40.03989</v>
      </c>
      <c r="X1373" s="0" t="n">
        <v>56.06487</v>
      </c>
      <c r="Y1373" s="0" t="n">
        <v>63.11568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-7.222518E-009</v>
      </c>
      <c r="AF1373" s="0" t="n">
        <v>-2.996954E-010</v>
      </c>
      <c r="AG1373" s="0" t="n">
        <v>8.169033E-009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0</v>
      </c>
      <c r="AP1373" s="0" t="n">
        <v>0</v>
      </c>
      <c r="AQ1373" s="0" t="n">
        <v>0</v>
      </c>
      <c r="AR1373" s="0" t="n">
        <v>0</v>
      </c>
      <c r="AS1373" s="0" t="n">
        <v>0</v>
      </c>
      <c r="AT1373" s="0" t="n">
        <v>0</v>
      </c>
      <c r="AU1373" s="0" t="n">
        <v>0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8" hidden="false" customHeight="false" outlineLevel="0" collapsed="false">
      <c r="A1374" s="0" t="n">
        <v>879.9509</v>
      </c>
      <c r="B1374" s="0" t="n">
        <v>3.607824</v>
      </c>
      <c r="C1374" s="0" t="n">
        <v>2.526864</v>
      </c>
      <c r="D1374" s="0" t="n">
        <v>1.334673</v>
      </c>
      <c r="E1374" s="0" t="n">
        <v>0.004395311</v>
      </c>
      <c r="F1374" s="0" t="n">
        <v>-0.3104119</v>
      </c>
      <c r="G1374" s="0" t="n">
        <v>0.06015794</v>
      </c>
      <c r="H1374" s="0" t="n">
        <v>0.9486865</v>
      </c>
      <c r="I1374" s="0" t="n">
        <v>0.3170204</v>
      </c>
      <c r="J1374" s="0" t="n">
        <v>0.08675825</v>
      </c>
      <c r="K1374" s="0" t="n">
        <v>0.5939415</v>
      </c>
      <c r="L1374" s="0" t="n">
        <v>-0.06463785</v>
      </c>
      <c r="M1374" s="0" t="n">
        <v>0.7972004</v>
      </c>
      <c r="N1374" s="0" t="n">
        <v>1</v>
      </c>
      <c r="O1374" s="0" t="n">
        <v>-0.0001699924</v>
      </c>
      <c r="P1374" s="0" t="n">
        <v>-0.0001113415</v>
      </c>
      <c r="Q1374" s="0" t="n">
        <v>0.001955271</v>
      </c>
      <c r="R1374" s="0" t="n">
        <v>96.69087</v>
      </c>
      <c r="S1374" s="0" t="n">
        <v>76.10297</v>
      </c>
      <c r="T1374" s="0" t="n">
        <v>31.16284</v>
      </c>
      <c r="U1374" s="0" t="n">
        <v>14.26612</v>
      </c>
      <c r="V1374" s="0" t="n">
        <v>38.89658</v>
      </c>
      <c r="W1374" s="0" t="n">
        <v>45.40335</v>
      </c>
      <c r="X1374" s="0" t="n">
        <v>63.28634</v>
      </c>
      <c r="Y1374" s="0" t="n">
        <v>71.297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6.292316E-009</v>
      </c>
      <c r="AF1374" s="0" t="n">
        <v>3.008835E-008</v>
      </c>
      <c r="AG1374" s="0" t="n">
        <v>1.192859E-008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0</v>
      </c>
      <c r="AP1374" s="0" t="n">
        <v>0</v>
      </c>
      <c r="AQ1374" s="0" t="n">
        <v>0</v>
      </c>
      <c r="AR1374" s="0" t="n">
        <v>0</v>
      </c>
      <c r="AS1374" s="0" t="n">
        <v>0</v>
      </c>
      <c r="AT1374" s="0" t="n">
        <v>0</v>
      </c>
      <c r="AU1374" s="0" t="n">
        <v>0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8" hidden="false" customHeight="false" outlineLevel="0" collapsed="false">
      <c r="A1375" s="0" t="n">
        <v>880.0014</v>
      </c>
      <c r="B1375" s="0" t="n">
        <v>3.607008</v>
      </c>
      <c r="C1375" s="0" t="n">
        <v>2.526313</v>
      </c>
      <c r="D1375" s="0" t="n">
        <v>1.344291</v>
      </c>
      <c r="E1375" s="0" t="n">
        <v>0.004395291</v>
      </c>
      <c r="F1375" s="0" t="n">
        <v>-0.3104119</v>
      </c>
      <c r="G1375" s="0" t="n">
        <v>0.06015791</v>
      </c>
      <c r="H1375" s="0" t="n">
        <v>0.9486865</v>
      </c>
      <c r="I1375" s="0" t="n">
        <v>0.3170204</v>
      </c>
      <c r="J1375" s="0" t="n">
        <v>0.08691692</v>
      </c>
      <c r="K1375" s="0" t="n">
        <v>0.5948082</v>
      </c>
      <c r="L1375" s="0" t="n">
        <v>-0.06490637</v>
      </c>
      <c r="M1375" s="0" t="n">
        <v>0.7965149</v>
      </c>
      <c r="N1375" s="0" t="n">
        <v>1</v>
      </c>
      <c r="O1375" s="0" t="n">
        <v>-0.0001621246</v>
      </c>
      <c r="P1375" s="0" t="n">
        <v>-0.0001089573</v>
      </c>
      <c r="Q1375" s="0" t="n">
        <v>0.001911044</v>
      </c>
      <c r="R1375" s="0" t="n">
        <v>102.9707</v>
      </c>
      <c r="S1375" s="0" t="n">
        <v>80.88452</v>
      </c>
      <c r="T1375" s="0" t="n">
        <v>32.85969</v>
      </c>
      <c r="U1375" s="0" t="n">
        <v>15.67215</v>
      </c>
      <c r="V1375" s="0" t="n">
        <v>41.93148</v>
      </c>
      <c r="W1375" s="0" t="n">
        <v>48.81106</v>
      </c>
      <c r="X1375" s="0" t="n">
        <v>67.66267</v>
      </c>
      <c r="Y1375" s="0" t="n">
        <v>76.28648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-4.337142E-009</v>
      </c>
      <c r="AF1375" s="0" t="n">
        <v>4.263003E-009</v>
      </c>
      <c r="AG1375" s="0" t="n">
        <v>1.717024E-009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0</v>
      </c>
      <c r="AP1375" s="0" t="n">
        <v>0</v>
      </c>
      <c r="AQ1375" s="0" t="n">
        <v>0</v>
      </c>
      <c r="AR1375" s="0" t="n">
        <v>0</v>
      </c>
      <c r="AS1375" s="0" t="n">
        <v>0</v>
      </c>
      <c r="AT1375" s="0" t="n">
        <v>0</v>
      </c>
      <c r="AU1375" s="0" t="n">
        <v>0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8" hidden="false" customHeight="false" outlineLevel="0" collapsed="false">
      <c r="A1376" s="0" t="n">
        <v>880.0514</v>
      </c>
      <c r="B1376" s="0" t="n">
        <v>3.606582</v>
      </c>
      <c r="C1376" s="0" t="n">
        <v>2.526029</v>
      </c>
      <c r="D1376" s="0" t="n">
        <v>1.349266</v>
      </c>
      <c r="E1376" s="0" t="n">
        <v>0.004395305</v>
      </c>
      <c r="F1376" s="0" t="n">
        <v>-0.3104119</v>
      </c>
      <c r="G1376" s="0" t="n">
        <v>0.06015795</v>
      </c>
      <c r="H1376" s="0" t="n">
        <v>0.9486865</v>
      </c>
      <c r="I1376" s="0" t="n">
        <v>0.3170204</v>
      </c>
      <c r="J1376" s="0" t="n">
        <v>0.08705267</v>
      </c>
      <c r="K1376" s="0" t="n">
        <v>0.5953135</v>
      </c>
      <c r="L1376" s="0" t="n">
        <v>-0.06509632</v>
      </c>
      <c r="M1376" s="0" t="n">
        <v>0.7961069</v>
      </c>
      <c r="N1376" s="0" t="n">
        <v>1</v>
      </c>
      <c r="O1376" s="0" t="n">
        <v>-3.361702E-005</v>
      </c>
      <c r="P1376" s="0" t="n">
        <v>-2.241135E-005</v>
      </c>
      <c r="Q1376" s="0" t="n">
        <v>0.0003941059</v>
      </c>
      <c r="R1376" s="0" t="n">
        <v>100.4804</v>
      </c>
      <c r="S1376" s="0" t="n">
        <v>78.77139</v>
      </c>
      <c r="T1376" s="0" t="n">
        <v>31.7483</v>
      </c>
      <c r="U1376" s="0" t="n">
        <v>15.75699</v>
      </c>
      <c r="V1376" s="0" t="n">
        <v>41.41109</v>
      </c>
      <c r="W1376" s="0" t="n">
        <v>48.0775</v>
      </c>
      <c r="X1376" s="0" t="n">
        <v>66.28757</v>
      </c>
      <c r="Y1376" s="0" t="n">
        <v>74.79105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-6.668581E-010</v>
      </c>
      <c r="AF1376" s="0" t="n">
        <v>3.398244E-008</v>
      </c>
      <c r="AG1376" s="0" t="n">
        <v>7.927395E-009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0</v>
      </c>
      <c r="AP1376" s="0" t="n">
        <v>0</v>
      </c>
      <c r="AQ1376" s="0" t="n">
        <v>0</v>
      </c>
      <c r="AR1376" s="0" t="n">
        <v>0</v>
      </c>
      <c r="AS1376" s="0" t="n">
        <v>0</v>
      </c>
      <c r="AT1376" s="0" t="n">
        <v>0</v>
      </c>
      <c r="AU1376" s="0" t="n">
        <v>0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8" hidden="false" customHeight="false" outlineLevel="0" collapsed="false">
      <c r="A1377" s="0" t="n">
        <v>880.1011</v>
      </c>
      <c r="B1377" s="0" t="n">
        <v>3.605682</v>
      </c>
      <c r="C1377" s="0" t="n">
        <v>2.525474</v>
      </c>
      <c r="D1377" s="0" t="n">
        <v>1.359066</v>
      </c>
      <c r="E1377" s="0" t="n">
        <v>0.004395279</v>
      </c>
      <c r="F1377" s="0" t="n">
        <v>-0.3104118</v>
      </c>
      <c r="G1377" s="0" t="n">
        <v>0.06015796</v>
      </c>
      <c r="H1377" s="0" t="n">
        <v>0.9486865</v>
      </c>
      <c r="I1377" s="0" t="n">
        <v>0.3170204</v>
      </c>
      <c r="J1377" s="0" t="n">
        <v>0.08717012</v>
      </c>
      <c r="K1377" s="0" t="n">
        <v>0.5955589</v>
      </c>
      <c r="L1377" s="0" t="n">
        <v>-0.06522802</v>
      </c>
      <c r="M1377" s="0" t="n">
        <v>0.7958996</v>
      </c>
      <c r="N1377" s="0" t="n">
        <v>1</v>
      </c>
      <c r="O1377" s="0" t="n">
        <v>-0.0001819134</v>
      </c>
      <c r="P1377" s="0" t="n">
        <v>-0.000109911</v>
      </c>
      <c r="Q1377" s="0" t="n">
        <v>0.001940012</v>
      </c>
      <c r="R1377" s="0" t="n">
        <v>98.08402</v>
      </c>
      <c r="S1377" s="0" t="n">
        <v>76.78072</v>
      </c>
      <c r="T1377" s="0" t="n">
        <v>30.76538</v>
      </c>
      <c r="U1377" s="0" t="n">
        <v>15.71186</v>
      </c>
      <c r="V1377" s="0" t="n">
        <v>40.77544</v>
      </c>
      <c r="W1377" s="0" t="n">
        <v>47.25016</v>
      </c>
      <c r="X1377" s="0" t="n">
        <v>64.8941</v>
      </c>
      <c r="Y1377" s="0" t="n">
        <v>73.25757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-9.26502E-009</v>
      </c>
      <c r="AF1377" s="0" t="n">
        <v>1.036328E-008</v>
      </c>
      <c r="AG1377" s="0" t="n">
        <v>1.988953E-008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0</v>
      </c>
      <c r="AP1377" s="0" t="n">
        <v>0</v>
      </c>
      <c r="AQ1377" s="0" t="n">
        <v>0</v>
      </c>
      <c r="AR1377" s="0" t="n">
        <v>0</v>
      </c>
      <c r="AS1377" s="0" t="n">
        <v>0</v>
      </c>
      <c r="AT1377" s="0" t="n">
        <v>0</v>
      </c>
      <c r="AU1377" s="0" t="n">
        <v>0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8" hidden="false" customHeight="false" outlineLevel="0" collapsed="false">
      <c r="A1378" s="0" t="n">
        <v>880.1515</v>
      </c>
      <c r="B1378" s="0" t="n">
        <v>3.604785</v>
      </c>
      <c r="C1378" s="0" t="n">
        <v>2.524933</v>
      </c>
      <c r="D1378" s="0" t="n">
        <v>1.368617</v>
      </c>
      <c r="E1378" s="0" t="n">
        <v>0.004395267</v>
      </c>
      <c r="F1378" s="0" t="n">
        <v>-0.3104118</v>
      </c>
      <c r="G1378" s="0" t="n">
        <v>0.0601579</v>
      </c>
      <c r="H1378" s="0" t="n">
        <v>0.9486865</v>
      </c>
      <c r="I1378" s="0" t="n">
        <v>0.3170204</v>
      </c>
      <c r="J1378" s="0" t="n">
        <v>0.08727794</v>
      </c>
      <c r="K1378" s="0" t="n">
        <v>0.5955639</v>
      </c>
      <c r="L1378" s="0" t="n">
        <v>-0.06531107</v>
      </c>
      <c r="M1378" s="0" t="n">
        <v>0.7958773</v>
      </c>
      <c r="N1378" s="0" t="n">
        <v>1</v>
      </c>
      <c r="O1378" s="0" t="n">
        <v>-0.0001776218</v>
      </c>
      <c r="P1378" s="0" t="n">
        <v>-0.0001070499</v>
      </c>
      <c r="Q1378" s="0" t="n">
        <v>0.001890779</v>
      </c>
      <c r="R1378" s="0" t="n">
        <v>97.80894</v>
      </c>
      <c r="S1378" s="0" t="n">
        <v>76.41911</v>
      </c>
      <c r="T1378" s="0" t="n">
        <v>30.38437</v>
      </c>
      <c r="U1378" s="0" t="n">
        <v>16.09934</v>
      </c>
      <c r="V1378" s="0" t="n">
        <v>41.11966</v>
      </c>
      <c r="W1378" s="0" t="n">
        <v>47.53452</v>
      </c>
      <c r="X1378" s="0" t="n">
        <v>64.98839</v>
      </c>
      <c r="Y1378" s="0" t="n">
        <v>73.37983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1.862904E-009</v>
      </c>
      <c r="AF1378" s="0" t="n">
        <v>4.141406E-009</v>
      </c>
      <c r="AG1378" s="0" t="n">
        <v>-3.828765E-008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0</v>
      </c>
      <c r="AP1378" s="0" t="n">
        <v>0</v>
      </c>
      <c r="AQ1378" s="0" t="n">
        <v>0</v>
      </c>
      <c r="AR1378" s="0" t="n">
        <v>0</v>
      </c>
      <c r="AS1378" s="0" t="n">
        <v>0</v>
      </c>
      <c r="AT1378" s="0" t="n">
        <v>0</v>
      </c>
      <c r="AU1378" s="0" t="n">
        <v>0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8" hidden="false" customHeight="false" outlineLevel="0" collapsed="false">
      <c r="A1379" s="0" t="n">
        <v>880.2008</v>
      </c>
      <c r="B1379" s="0" t="n">
        <v>3.603925</v>
      </c>
      <c r="C1379" s="0" t="n">
        <v>2.524012</v>
      </c>
      <c r="D1379" s="0" t="n">
        <v>1.377551</v>
      </c>
      <c r="E1379" s="0" t="n">
        <v>0.004395266</v>
      </c>
      <c r="F1379" s="0" t="n">
        <v>-0.310412</v>
      </c>
      <c r="G1379" s="0" t="n">
        <v>0.06015792</v>
      </c>
      <c r="H1379" s="0" t="n">
        <v>0.9486865</v>
      </c>
      <c r="I1379" s="0" t="n">
        <v>0.3170204</v>
      </c>
      <c r="J1379" s="0" t="n">
        <v>0.08738194</v>
      </c>
      <c r="K1379" s="0" t="n">
        <v>0.595395</v>
      </c>
      <c r="L1379" s="0" t="n">
        <v>-0.06536125</v>
      </c>
      <c r="M1379" s="0" t="n">
        <v>0.7959881</v>
      </c>
      <c r="N1379" s="0" t="n">
        <v>1</v>
      </c>
      <c r="O1379" s="0" t="n">
        <v>-0.0001704693</v>
      </c>
      <c r="P1379" s="0" t="n">
        <v>-0.0001823902</v>
      </c>
      <c r="Q1379" s="0" t="n">
        <v>0.001769066</v>
      </c>
      <c r="R1379" s="0" t="n">
        <v>97.5134</v>
      </c>
      <c r="S1379" s="0" t="n">
        <v>76.03185</v>
      </c>
      <c r="T1379" s="0" t="n">
        <v>29.97751</v>
      </c>
      <c r="U1379" s="0" t="n">
        <v>16.51357</v>
      </c>
      <c r="V1379" s="0" t="n">
        <v>41.48751</v>
      </c>
      <c r="W1379" s="0" t="n">
        <v>47.83738</v>
      </c>
      <c r="X1379" s="0" t="n">
        <v>65.13373</v>
      </c>
      <c r="Y1379" s="0" t="n">
        <v>73.50921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-4.765407E-010</v>
      </c>
      <c r="AF1379" s="0" t="n">
        <v>-3.13741E-008</v>
      </c>
      <c r="AG1379" s="0" t="n">
        <v>1.238964E-008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0</v>
      </c>
      <c r="AP1379" s="0" t="n">
        <v>0</v>
      </c>
      <c r="AQ1379" s="0" t="n">
        <v>0</v>
      </c>
      <c r="AR1379" s="0" t="n">
        <v>0</v>
      </c>
      <c r="AS1379" s="0" t="n">
        <v>0</v>
      </c>
      <c r="AT1379" s="0" t="n">
        <v>0</v>
      </c>
      <c r="AU1379" s="0" t="n">
        <v>0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8" hidden="false" customHeight="false" outlineLevel="0" collapsed="false">
      <c r="A1380" s="0" t="n">
        <v>880.2513</v>
      </c>
      <c r="B1380" s="0" t="n">
        <v>3.603086</v>
      </c>
      <c r="C1380" s="0" t="n">
        <v>2.523113</v>
      </c>
      <c r="D1380" s="0" t="n">
        <v>1.386267</v>
      </c>
      <c r="E1380" s="0" t="n">
        <v>0.004395271</v>
      </c>
      <c r="F1380" s="0" t="n">
        <v>-0.310412</v>
      </c>
      <c r="G1380" s="0" t="n">
        <v>0.0601579</v>
      </c>
      <c r="H1380" s="0" t="n">
        <v>0.9486865</v>
      </c>
      <c r="I1380" s="0" t="n">
        <v>0.3170204</v>
      </c>
      <c r="J1380" s="0" t="n">
        <v>0.08748505</v>
      </c>
      <c r="K1380" s="0" t="n">
        <v>0.5951003</v>
      </c>
      <c r="L1380" s="0" t="n">
        <v>-0.06538899</v>
      </c>
      <c r="M1380" s="0" t="n">
        <v>0.7961949</v>
      </c>
      <c r="N1380" s="0" t="n">
        <v>1</v>
      </c>
      <c r="O1380" s="0" t="n">
        <v>-0.0001659393</v>
      </c>
      <c r="P1380" s="0" t="n">
        <v>-0.0001778603</v>
      </c>
      <c r="Q1380" s="0" t="n">
        <v>0.001726031</v>
      </c>
      <c r="R1380" s="0" t="n">
        <v>101.5393</v>
      </c>
      <c r="S1380" s="0" t="n">
        <v>79.01292</v>
      </c>
      <c r="T1380" s="0" t="n">
        <v>30.89584</v>
      </c>
      <c r="U1380" s="0" t="n">
        <v>17.6623</v>
      </c>
      <c r="V1380" s="0" t="n">
        <v>43.70553</v>
      </c>
      <c r="W1380" s="0" t="n">
        <v>50.26639</v>
      </c>
      <c r="X1380" s="0" t="n">
        <v>68.16898</v>
      </c>
      <c r="Y1380" s="0" t="n">
        <v>76.89929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2.559618E-009</v>
      </c>
      <c r="AF1380" s="0" t="n">
        <v>2.721223E-008</v>
      </c>
      <c r="AG1380" s="0" t="n">
        <v>-1.315193E-008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0</v>
      </c>
      <c r="AP1380" s="0" t="n">
        <v>0</v>
      </c>
      <c r="AQ1380" s="0" t="n">
        <v>0</v>
      </c>
      <c r="AR1380" s="0" t="n">
        <v>0</v>
      </c>
      <c r="AS1380" s="0" t="n">
        <v>0</v>
      </c>
      <c r="AT1380" s="0" t="n">
        <v>0</v>
      </c>
      <c r="AU1380" s="0" t="n">
        <v>0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8" hidden="false" customHeight="false" outlineLevel="0" collapsed="false">
      <c r="A1381" s="0" t="n">
        <v>880.3005</v>
      </c>
      <c r="B1381" s="0" t="n">
        <v>3.602268</v>
      </c>
      <c r="C1381" s="0" t="n">
        <v>2.522237</v>
      </c>
      <c r="D1381" s="0" t="n">
        <v>1.39477</v>
      </c>
      <c r="E1381" s="0" t="n">
        <v>0.004395247</v>
      </c>
      <c r="F1381" s="0" t="n">
        <v>-0.3104122</v>
      </c>
      <c r="G1381" s="0" t="n">
        <v>0.06015794</v>
      </c>
      <c r="H1381" s="0" t="n">
        <v>0.9486865</v>
      </c>
      <c r="I1381" s="0" t="n">
        <v>0.3170204</v>
      </c>
      <c r="J1381" s="0" t="n">
        <v>0.08758677</v>
      </c>
      <c r="K1381" s="0" t="n">
        <v>0.5947134</v>
      </c>
      <c r="L1381" s="0" t="n">
        <v>-0.06539972</v>
      </c>
      <c r="M1381" s="0" t="n">
        <v>0.7964718</v>
      </c>
      <c r="N1381" s="0" t="n">
        <v>1</v>
      </c>
      <c r="O1381" s="0" t="n">
        <v>-0.0001621246</v>
      </c>
      <c r="P1381" s="0" t="n">
        <v>-0.0001735687</v>
      </c>
      <c r="Q1381" s="0" t="n">
        <v>0.001683831</v>
      </c>
      <c r="R1381" s="0" t="n">
        <v>99.08424</v>
      </c>
      <c r="S1381" s="0" t="n">
        <v>76.95222</v>
      </c>
      <c r="T1381" s="0" t="n">
        <v>29.84508</v>
      </c>
      <c r="U1381" s="0" t="n">
        <v>17.58138</v>
      </c>
      <c r="V1381" s="0" t="n">
        <v>43.13194</v>
      </c>
      <c r="W1381" s="0" t="n">
        <v>49.48446</v>
      </c>
      <c r="X1381" s="0" t="n">
        <v>66.85126</v>
      </c>
      <c r="Y1381" s="0" t="n">
        <v>75.37883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-9.289145E-009</v>
      </c>
      <c r="AF1381" s="0" t="n">
        <v>-2.649976E-008</v>
      </c>
      <c r="AG1381" s="0" t="n">
        <v>1.14644E-008</v>
      </c>
      <c r="AH1381" s="0" t="n">
        <v>0.9999999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0</v>
      </c>
      <c r="AP1381" s="0" t="n">
        <v>0</v>
      </c>
      <c r="AQ1381" s="0" t="n">
        <v>0</v>
      </c>
      <c r="AR1381" s="0" t="n">
        <v>0</v>
      </c>
      <c r="AS1381" s="0" t="n">
        <v>0</v>
      </c>
      <c r="AT1381" s="0" t="n">
        <v>0</v>
      </c>
      <c r="AU1381" s="0" t="n">
        <v>0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8" hidden="false" customHeight="false" outlineLevel="0" collapsed="false">
      <c r="A1382" s="0" t="n">
        <v>880.3511</v>
      </c>
      <c r="B1382" s="0" t="n">
        <v>3.601469</v>
      </c>
      <c r="C1382" s="0" t="n">
        <v>2.521382</v>
      </c>
      <c r="D1382" s="0" t="n">
        <v>1.403066</v>
      </c>
      <c r="E1382" s="0" t="n">
        <v>0.004395246</v>
      </c>
      <c r="F1382" s="0" t="n">
        <v>-0.3104124</v>
      </c>
      <c r="G1382" s="0" t="n">
        <v>0.06015795</v>
      </c>
      <c r="H1382" s="0" t="n">
        <v>0.9486864</v>
      </c>
      <c r="I1382" s="0" t="n">
        <v>0.3170204</v>
      </c>
      <c r="J1382" s="0" t="n">
        <v>0.08768685</v>
      </c>
      <c r="K1382" s="0" t="n">
        <v>0.5942599</v>
      </c>
      <c r="L1382" s="0" t="n">
        <v>-0.06539761</v>
      </c>
      <c r="M1382" s="0" t="n">
        <v>0.7967994</v>
      </c>
      <c r="N1382" s="0" t="n">
        <v>1</v>
      </c>
      <c r="O1382" s="0" t="n">
        <v>-0.0001583099</v>
      </c>
      <c r="P1382" s="0" t="n">
        <v>-0.0001692772</v>
      </c>
      <c r="Q1382" s="0" t="n">
        <v>0.001642823</v>
      </c>
      <c r="R1382" s="0" t="n">
        <v>96.64719</v>
      </c>
      <c r="S1382" s="0" t="n">
        <v>74.91409</v>
      </c>
      <c r="T1382" s="0" t="n">
        <v>28.8181</v>
      </c>
      <c r="U1382" s="0" t="n">
        <v>17.45743</v>
      </c>
      <c r="V1382" s="0" t="n">
        <v>42.53785</v>
      </c>
      <c r="W1382" s="0" t="n">
        <v>48.68659</v>
      </c>
      <c r="X1382" s="0" t="n">
        <v>65.52726</v>
      </c>
      <c r="Y1382" s="0" t="n">
        <v>73.85289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1.169441E-009</v>
      </c>
      <c r="AF1382" s="0" t="n">
        <v>-2.223787E-008</v>
      </c>
      <c r="AG1382" s="0" t="n">
        <v>7.95941E-009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0</v>
      </c>
      <c r="AP1382" s="0" t="n">
        <v>0</v>
      </c>
      <c r="AQ1382" s="0" t="n">
        <v>0</v>
      </c>
      <c r="AR1382" s="0" t="n">
        <v>0</v>
      </c>
      <c r="AS1382" s="0" t="n">
        <v>0</v>
      </c>
      <c r="AT1382" s="0" t="n">
        <v>0</v>
      </c>
      <c r="AU1382" s="0" t="n">
        <v>0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8" hidden="false" customHeight="false" outlineLevel="0" collapsed="false">
      <c r="A1383" s="0" t="n">
        <v>880.4013</v>
      </c>
      <c r="B1383" s="0" t="n">
        <v>3.60069</v>
      </c>
      <c r="C1383" s="0" t="n">
        <v>2.520547</v>
      </c>
      <c r="D1383" s="0" t="n">
        <v>1.411159</v>
      </c>
      <c r="E1383" s="0" t="n">
        <v>0.004395243</v>
      </c>
      <c r="F1383" s="0" t="n">
        <v>-0.3104125</v>
      </c>
      <c r="G1383" s="0" t="n">
        <v>0.06015795</v>
      </c>
      <c r="H1383" s="0" t="n">
        <v>0.9486864</v>
      </c>
      <c r="I1383" s="0" t="n">
        <v>0.3170204</v>
      </c>
      <c r="J1383" s="0" t="n">
        <v>0.08778494</v>
      </c>
      <c r="K1383" s="0" t="n">
        <v>0.5937589</v>
      </c>
      <c r="L1383" s="0" t="n">
        <v>-0.06538574</v>
      </c>
      <c r="M1383" s="0" t="n">
        <v>0.7971631</v>
      </c>
      <c r="N1383" s="0" t="n">
        <v>1</v>
      </c>
      <c r="O1383" s="0" t="n">
        <v>-0.0001544952</v>
      </c>
      <c r="P1383" s="0" t="n">
        <v>-0.0001652241</v>
      </c>
      <c r="Q1383" s="0" t="n">
        <v>0.001602769</v>
      </c>
      <c r="R1383" s="0" t="n">
        <v>100.6588</v>
      </c>
      <c r="S1383" s="0" t="n">
        <v>77.87677</v>
      </c>
      <c r="T1383" s="0" t="n">
        <v>29.71914</v>
      </c>
      <c r="U1383" s="0" t="n">
        <v>18.49761</v>
      </c>
      <c r="V1383" s="0" t="n">
        <v>44.77457</v>
      </c>
      <c r="W1383" s="0" t="n">
        <v>51.13125</v>
      </c>
      <c r="X1383" s="0" t="n">
        <v>68.57147</v>
      </c>
      <c r="Y1383" s="0" t="n">
        <v>77.25029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5.675109E-010</v>
      </c>
      <c r="AF1383" s="0" t="n">
        <v>-1.965302E-008</v>
      </c>
      <c r="AG1383" s="0" t="n">
        <v>2.165155E-009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0</v>
      </c>
      <c r="AP1383" s="0" t="n">
        <v>0</v>
      </c>
      <c r="AQ1383" s="0" t="n">
        <v>0</v>
      </c>
      <c r="AR1383" s="0" t="n">
        <v>0</v>
      </c>
      <c r="AS1383" s="0" t="n">
        <v>0</v>
      </c>
      <c r="AT1383" s="0" t="n">
        <v>0</v>
      </c>
      <c r="AU1383" s="0" t="n">
        <v>0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8" hidden="false" customHeight="false" outlineLevel="0" collapsed="false">
      <c r="A1384" s="0" t="n">
        <v>880.4506</v>
      </c>
      <c r="B1384" s="0" t="n">
        <v>3.59993</v>
      </c>
      <c r="C1384" s="0" t="n">
        <v>2.519733</v>
      </c>
      <c r="D1384" s="0" t="n">
        <v>1.419056</v>
      </c>
      <c r="E1384" s="0" t="n">
        <v>0.004395266</v>
      </c>
      <c r="F1384" s="0" t="n">
        <v>-0.3104125</v>
      </c>
      <c r="G1384" s="0" t="n">
        <v>0.06015795</v>
      </c>
      <c r="H1384" s="0" t="n">
        <v>0.9486863</v>
      </c>
      <c r="I1384" s="0" t="n">
        <v>0.3170204</v>
      </c>
      <c r="J1384" s="0" t="n">
        <v>0.08788102</v>
      </c>
      <c r="K1384" s="0" t="n">
        <v>0.593225</v>
      </c>
      <c r="L1384" s="0" t="n">
        <v>-0.0653666</v>
      </c>
      <c r="M1384" s="0" t="n">
        <v>0.7975514</v>
      </c>
      <c r="N1384" s="0" t="n">
        <v>1</v>
      </c>
      <c r="O1384" s="0" t="n">
        <v>-0.0001504421</v>
      </c>
      <c r="P1384" s="0" t="n">
        <v>-0.000161171</v>
      </c>
      <c r="Q1384" s="0" t="n">
        <v>0.001563668</v>
      </c>
      <c r="R1384" s="0" t="n">
        <v>98.24653</v>
      </c>
      <c r="S1384" s="0" t="n">
        <v>75.86953</v>
      </c>
      <c r="T1384" s="0" t="n">
        <v>28.72431</v>
      </c>
      <c r="U1384" s="0" t="n">
        <v>18.36076</v>
      </c>
      <c r="V1384" s="0" t="n">
        <v>44.15328</v>
      </c>
      <c r="W1384" s="0" t="n">
        <v>50.31293</v>
      </c>
      <c r="X1384" s="0" t="n">
        <v>67.24033</v>
      </c>
      <c r="Y1384" s="0" t="n">
        <v>75.71825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3.392989E-009</v>
      </c>
      <c r="AF1384" s="0" t="n">
        <v>2.88425E-008</v>
      </c>
      <c r="AG1384" s="0" t="n">
        <v>-3.243575E-009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0</v>
      </c>
      <c r="AP1384" s="0" t="n">
        <v>0</v>
      </c>
      <c r="AQ1384" s="0" t="n">
        <v>0</v>
      </c>
      <c r="AR1384" s="0" t="n">
        <v>0</v>
      </c>
      <c r="AS1384" s="0" t="n">
        <v>0</v>
      </c>
      <c r="AT1384" s="0" t="n">
        <v>0</v>
      </c>
      <c r="AU1384" s="0" t="n">
        <v>0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8" hidden="false" customHeight="false" outlineLevel="0" collapsed="false">
      <c r="A1385" s="0" t="n">
        <v>880.5015</v>
      </c>
      <c r="B1385" s="0" t="n">
        <v>3.599188</v>
      </c>
      <c r="C1385" s="0" t="n">
        <v>2.518939</v>
      </c>
      <c r="D1385" s="0" t="n">
        <v>1.426759</v>
      </c>
      <c r="E1385" s="0" t="n">
        <v>0.004395247</v>
      </c>
      <c r="F1385" s="0" t="n">
        <v>-0.3104128</v>
      </c>
      <c r="G1385" s="0" t="n">
        <v>0.06015794</v>
      </c>
      <c r="H1385" s="0" t="n">
        <v>0.9486863</v>
      </c>
      <c r="I1385" s="0" t="n">
        <v>0.3170204</v>
      </c>
      <c r="J1385" s="0" t="n">
        <v>0.08797496</v>
      </c>
      <c r="K1385" s="0" t="n">
        <v>0.5926694</v>
      </c>
      <c r="L1385" s="0" t="n">
        <v>-0.06534202</v>
      </c>
      <c r="M1385" s="0" t="n">
        <v>0.797956</v>
      </c>
      <c r="N1385" s="0" t="n">
        <v>1</v>
      </c>
      <c r="O1385" s="0" t="n">
        <v>-0.0001471043</v>
      </c>
      <c r="P1385" s="0" t="n">
        <v>-0.0001573563</v>
      </c>
      <c r="Q1385" s="0" t="n">
        <v>0.001525521</v>
      </c>
      <c r="R1385" s="0" t="n">
        <v>100.111</v>
      </c>
      <c r="S1385" s="0" t="n">
        <v>77.16706</v>
      </c>
      <c r="T1385" s="0" t="n">
        <v>28.98464</v>
      </c>
      <c r="U1385" s="0" t="n">
        <v>19.02199</v>
      </c>
      <c r="V1385" s="0" t="n">
        <v>45.44699</v>
      </c>
      <c r="W1385" s="0" t="n">
        <v>51.67905</v>
      </c>
      <c r="X1385" s="0" t="n">
        <v>68.83242</v>
      </c>
      <c r="Y1385" s="0" t="n">
        <v>77.47821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8.381371E-010</v>
      </c>
      <c r="AF1385" s="0" t="n">
        <v>-2.62765E-008</v>
      </c>
      <c r="AG1385" s="0" t="n">
        <v>-6.103793E-009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0</v>
      </c>
      <c r="AP1385" s="0" t="n">
        <v>0</v>
      </c>
      <c r="AQ1385" s="0" t="n">
        <v>0</v>
      </c>
      <c r="AR1385" s="0" t="n">
        <v>0</v>
      </c>
      <c r="AS1385" s="0" t="n">
        <v>0</v>
      </c>
      <c r="AT1385" s="0" t="n">
        <v>0</v>
      </c>
      <c r="AU1385" s="0" t="n">
        <v>0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8" hidden="false" customHeight="false" outlineLevel="0" collapsed="false">
      <c r="A1386" s="0" t="n">
        <v>880.5514</v>
      </c>
      <c r="B1386" s="0" t="n">
        <v>3.598465</v>
      </c>
      <c r="C1386" s="0" t="n">
        <v>2.518164</v>
      </c>
      <c r="D1386" s="0" t="n">
        <v>1.434275</v>
      </c>
      <c r="E1386" s="0" t="n">
        <v>0.004395243</v>
      </c>
      <c r="F1386" s="0" t="n">
        <v>-0.310413</v>
      </c>
      <c r="G1386" s="0" t="n">
        <v>0.06015801</v>
      </c>
      <c r="H1386" s="0" t="n">
        <v>0.9486862</v>
      </c>
      <c r="I1386" s="0" t="n">
        <v>0.3170204</v>
      </c>
      <c r="J1386" s="0" t="n">
        <v>0.08806673</v>
      </c>
      <c r="K1386" s="0" t="n">
        <v>0.5921003</v>
      </c>
      <c r="L1386" s="0" t="n">
        <v>-0.06531346</v>
      </c>
      <c r="M1386" s="0" t="n">
        <v>0.7983706</v>
      </c>
      <c r="N1386" s="0" t="n">
        <v>1</v>
      </c>
      <c r="O1386" s="0" t="n">
        <v>-0.0001432896</v>
      </c>
      <c r="P1386" s="0" t="n">
        <v>-0.0001535416</v>
      </c>
      <c r="Q1386" s="0" t="n">
        <v>0.001488328</v>
      </c>
      <c r="R1386" s="0" t="n">
        <v>93.47485</v>
      </c>
      <c r="S1386" s="0" t="n">
        <v>71.92159</v>
      </c>
      <c r="T1386" s="0" t="n">
        <v>26.80364</v>
      </c>
      <c r="U1386" s="0" t="n">
        <v>18.04965</v>
      </c>
      <c r="V1386" s="0" t="n">
        <v>42.85041</v>
      </c>
      <c r="W1386" s="0" t="n">
        <v>48.62934</v>
      </c>
      <c r="X1386" s="0" t="n">
        <v>64.55911</v>
      </c>
      <c r="Y1386" s="0" t="n">
        <v>72.63789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-4.972117E-009</v>
      </c>
      <c r="AF1386" s="0" t="n">
        <v>1.668175E-011</v>
      </c>
      <c r="AG1386" s="0" t="n">
        <v>2.995801E-008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0</v>
      </c>
      <c r="AP1386" s="0" t="n">
        <v>0</v>
      </c>
      <c r="AQ1386" s="0" t="n">
        <v>0</v>
      </c>
      <c r="AR1386" s="0" t="n">
        <v>0</v>
      </c>
      <c r="AS1386" s="0" t="n">
        <v>0</v>
      </c>
      <c r="AT1386" s="0" t="n">
        <v>0</v>
      </c>
      <c r="AU1386" s="0" t="n">
        <v>0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8" hidden="false" customHeight="false" outlineLevel="0" collapsed="false">
      <c r="A1387" s="0" t="n">
        <v>880.6047</v>
      </c>
      <c r="B1387" s="0" t="n">
        <v>3.597759</v>
      </c>
      <c r="C1387" s="0" t="n">
        <v>2.517408</v>
      </c>
      <c r="D1387" s="0" t="n">
        <v>1.441607</v>
      </c>
      <c r="E1387" s="0" t="n">
        <v>0.004395233</v>
      </c>
      <c r="F1387" s="0" t="n">
        <v>-0.3104129</v>
      </c>
      <c r="G1387" s="0" t="n">
        <v>0.06015805</v>
      </c>
      <c r="H1387" s="0" t="n">
        <v>0.9486862</v>
      </c>
      <c r="I1387" s="0" t="n">
        <v>0.3170204</v>
      </c>
      <c r="J1387" s="0" t="n">
        <v>0.08815627</v>
      </c>
      <c r="K1387" s="0" t="n">
        <v>0.5915244</v>
      </c>
      <c r="L1387" s="0" t="n">
        <v>-0.06528196</v>
      </c>
      <c r="M1387" s="0" t="n">
        <v>0.7987901</v>
      </c>
      <c r="N1387" s="0" t="n">
        <v>1</v>
      </c>
      <c r="O1387" s="0" t="n">
        <v>-0.0001399517</v>
      </c>
      <c r="P1387" s="0" t="n">
        <v>-0.0001497269</v>
      </c>
      <c r="Q1387" s="0" t="n">
        <v>0.001452088</v>
      </c>
      <c r="R1387" s="0" t="n">
        <v>72.06455</v>
      </c>
      <c r="S1387" s="0" t="n">
        <v>55.3597</v>
      </c>
      <c r="T1387" s="0" t="n">
        <v>20.48841</v>
      </c>
      <c r="U1387" s="0" t="n">
        <v>14.11296</v>
      </c>
      <c r="V1387" s="0" t="n">
        <v>33.31771</v>
      </c>
      <c r="W1387" s="0" t="n">
        <v>37.74622</v>
      </c>
      <c r="X1387" s="0" t="n">
        <v>49.96885</v>
      </c>
      <c r="Y1387" s="0" t="n">
        <v>56.20123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1.985138E-009</v>
      </c>
      <c r="AF1387" s="0" t="n">
        <v>2.766172E-008</v>
      </c>
      <c r="AG1387" s="0" t="n">
        <v>1.958372E-008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0</v>
      </c>
      <c r="AP1387" s="0" t="n">
        <v>0</v>
      </c>
      <c r="AQ1387" s="0" t="n">
        <v>0</v>
      </c>
      <c r="AR1387" s="0" t="n">
        <v>0</v>
      </c>
      <c r="AS1387" s="0" t="n">
        <v>0</v>
      </c>
      <c r="AT1387" s="0" t="n">
        <v>0</v>
      </c>
      <c r="AU1387" s="0" t="n">
        <v>0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8" hidden="false" customHeight="false" outlineLevel="0" collapsed="false">
      <c r="A1388" s="0" t="n">
        <v>880.6555</v>
      </c>
      <c r="B1388" s="0" t="n">
        <v>3.59707</v>
      </c>
      <c r="C1388" s="0" t="n">
        <v>2.51667</v>
      </c>
      <c r="D1388" s="0" t="n">
        <v>1.448761</v>
      </c>
      <c r="E1388" s="0" t="n">
        <v>0.004395249</v>
      </c>
      <c r="F1388" s="0" t="n">
        <v>-0.3104129</v>
      </c>
      <c r="G1388" s="0" t="n">
        <v>0.06015807</v>
      </c>
      <c r="H1388" s="0" t="n">
        <v>0.9486862</v>
      </c>
      <c r="I1388" s="0" t="n">
        <v>0.3170204</v>
      </c>
      <c r="J1388" s="0" t="n">
        <v>0.08824351</v>
      </c>
      <c r="K1388" s="0" t="n">
        <v>0.5909465</v>
      </c>
      <c r="L1388" s="0" t="n">
        <v>-0.06524836</v>
      </c>
      <c r="M1388" s="0" t="n">
        <v>0.7992109</v>
      </c>
      <c r="N1388" s="0" t="n">
        <v>1</v>
      </c>
      <c r="O1388" s="0" t="n">
        <v>-0.0001363754</v>
      </c>
      <c r="P1388" s="0" t="n">
        <v>-0.0001461506</v>
      </c>
      <c r="Q1388" s="0" t="n">
        <v>0.001416683</v>
      </c>
      <c r="R1388" s="0" t="n">
        <v>95.11386</v>
      </c>
      <c r="S1388" s="0" t="n">
        <v>72.92374</v>
      </c>
      <c r="T1388" s="0" t="n">
        <v>26.75876</v>
      </c>
      <c r="U1388" s="0" t="n">
        <v>18.94778</v>
      </c>
      <c r="V1388" s="0" t="n">
        <v>44.42815</v>
      </c>
      <c r="W1388" s="0" t="n">
        <v>50.23057</v>
      </c>
      <c r="X1388" s="0" t="n">
        <v>66.26893</v>
      </c>
      <c r="Y1388" s="0" t="n">
        <v>74.50101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7.462768E-009</v>
      </c>
      <c r="AF1388" s="0" t="n">
        <v>3.81965E-008</v>
      </c>
      <c r="AG1388" s="0" t="n">
        <v>5.596417E-009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0</v>
      </c>
      <c r="AP1388" s="0" t="n">
        <v>0</v>
      </c>
      <c r="AQ1388" s="0" t="n">
        <v>0</v>
      </c>
      <c r="AR1388" s="0" t="n">
        <v>0</v>
      </c>
      <c r="AS1388" s="0" t="n">
        <v>0</v>
      </c>
      <c r="AT1388" s="0" t="n">
        <v>0</v>
      </c>
      <c r="AU1388" s="0" t="n">
        <v>0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8" hidden="false" customHeight="false" outlineLevel="0" collapsed="false">
      <c r="A1389" s="0" t="n">
        <v>880.7055</v>
      </c>
      <c r="B1389" s="0" t="n">
        <v>3.596399</v>
      </c>
      <c r="C1389" s="0" t="n">
        <v>2.51595</v>
      </c>
      <c r="D1389" s="0" t="n">
        <v>1.45574</v>
      </c>
      <c r="E1389" s="0" t="n">
        <v>0.00439528</v>
      </c>
      <c r="F1389" s="0" t="n">
        <v>-0.310413</v>
      </c>
      <c r="G1389" s="0" t="n">
        <v>0.06015804</v>
      </c>
      <c r="H1389" s="0" t="n">
        <v>0.9486862</v>
      </c>
      <c r="I1389" s="0" t="n">
        <v>0.3170204</v>
      </c>
      <c r="J1389" s="0" t="n">
        <v>0.08832859</v>
      </c>
      <c r="K1389" s="0" t="n">
        <v>0.5903701</v>
      </c>
      <c r="L1389" s="0" t="n">
        <v>-0.06521335</v>
      </c>
      <c r="M1389" s="0" t="n">
        <v>0.7996302</v>
      </c>
      <c r="N1389" s="0" t="n">
        <v>1</v>
      </c>
      <c r="O1389" s="0" t="n">
        <v>-0.0001330376</v>
      </c>
      <c r="P1389" s="0" t="n">
        <v>-0.0001425743</v>
      </c>
      <c r="Q1389" s="0" t="n">
        <v>0.001382113</v>
      </c>
      <c r="R1389" s="0" t="n">
        <v>96.99257</v>
      </c>
      <c r="S1389" s="0" t="n">
        <v>74.23726</v>
      </c>
      <c r="T1389" s="0" t="n">
        <v>27.03604</v>
      </c>
      <c r="U1389" s="0" t="n">
        <v>19.61008</v>
      </c>
      <c r="V1389" s="0" t="n">
        <v>45.70966</v>
      </c>
      <c r="W1389" s="0" t="n">
        <v>51.58936</v>
      </c>
      <c r="X1389" s="0" t="n">
        <v>67.8616</v>
      </c>
      <c r="Y1389" s="0" t="n">
        <v>76.26173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1.40895E-008</v>
      </c>
      <c r="AF1389" s="0" t="n">
        <v>3.05803E-008</v>
      </c>
      <c r="AG1389" s="0" t="n">
        <v>-1.954244E-008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0</v>
      </c>
      <c r="AP1389" s="0" t="n">
        <v>0</v>
      </c>
      <c r="AQ1389" s="0" t="n">
        <v>0</v>
      </c>
      <c r="AR1389" s="0" t="n">
        <v>0</v>
      </c>
      <c r="AS1389" s="0" t="n">
        <v>0</v>
      </c>
      <c r="AT1389" s="0" t="n">
        <v>0</v>
      </c>
      <c r="AU1389" s="0" t="n">
        <v>0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8" hidden="false" customHeight="false" outlineLevel="0" collapsed="false">
      <c r="A1390" s="0" t="n">
        <v>880.7554</v>
      </c>
      <c r="B1390" s="0" t="n">
        <v>3.595743</v>
      </c>
      <c r="C1390" s="0" t="n">
        <v>2.515248</v>
      </c>
      <c r="D1390" s="0" t="n">
        <v>1.462549</v>
      </c>
      <c r="E1390" s="0" t="n">
        <v>0.004395292</v>
      </c>
      <c r="F1390" s="0" t="n">
        <v>-0.3104132</v>
      </c>
      <c r="G1390" s="0" t="n">
        <v>0.06015804</v>
      </c>
      <c r="H1390" s="0" t="n">
        <v>0.9486861</v>
      </c>
      <c r="I1390" s="0" t="n">
        <v>0.3170204</v>
      </c>
      <c r="J1390" s="0" t="n">
        <v>0.08841146</v>
      </c>
      <c r="K1390" s="0" t="n">
        <v>0.5897982</v>
      </c>
      <c r="L1390" s="0" t="n">
        <v>-0.0651774</v>
      </c>
      <c r="M1390" s="0" t="n">
        <v>0.8000459</v>
      </c>
      <c r="N1390" s="0" t="n">
        <v>1</v>
      </c>
      <c r="O1390" s="0" t="n">
        <v>-0.0001296997</v>
      </c>
      <c r="P1390" s="0" t="n">
        <v>-0.000138998</v>
      </c>
      <c r="Q1390" s="0" t="n">
        <v>0.001348376</v>
      </c>
      <c r="R1390" s="0" t="n">
        <v>96.76068</v>
      </c>
      <c r="S1390" s="0" t="n">
        <v>73.93388</v>
      </c>
      <c r="T1390" s="0" t="n">
        <v>26.72254</v>
      </c>
      <c r="U1390" s="0" t="n">
        <v>19.8511</v>
      </c>
      <c r="V1390" s="0" t="n">
        <v>46.00106</v>
      </c>
      <c r="W1390" s="0" t="n">
        <v>51.8301</v>
      </c>
      <c r="X1390" s="0" t="n">
        <v>67.98163</v>
      </c>
      <c r="Y1390" s="0" t="n">
        <v>76.36692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4.667677E-010</v>
      </c>
      <c r="AF1390" s="0" t="n">
        <v>-4.930055E-009</v>
      </c>
      <c r="AG1390" s="0" t="n">
        <v>-1.76856E-008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0</v>
      </c>
      <c r="AP1390" s="0" t="n">
        <v>0</v>
      </c>
      <c r="AQ1390" s="0" t="n">
        <v>0</v>
      </c>
      <c r="AR1390" s="0" t="n">
        <v>0</v>
      </c>
      <c r="AS1390" s="0" t="n">
        <v>0</v>
      </c>
      <c r="AT1390" s="0" t="n">
        <v>0</v>
      </c>
      <c r="AU1390" s="0" t="n">
        <v>0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8" hidden="false" customHeight="false" outlineLevel="0" collapsed="false">
      <c r="A1391" s="0" t="n">
        <v>880.8049</v>
      </c>
      <c r="B1391" s="0" t="n">
        <v>3.595104</v>
      </c>
      <c r="C1391" s="0" t="n">
        <v>2.514563</v>
      </c>
      <c r="D1391" s="0" t="n">
        <v>1.469192</v>
      </c>
      <c r="E1391" s="0" t="n">
        <v>0.004395304</v>
      </c>
      <c r="F1391" s="0" t="n">
        <v>-0.3104134</v>
      </c>
      <c r="G1391" s="0" t="n">
        <v>0.06015805</v>
      </c>
      <c r="H1391" s="0" t="n">
        <v>0.9486861</v>
      </c>
      <c r="I1391" s="0" t="n">
        <v>0.3170204</v>
      </c>
      <c r="J1391" s="0" t="n">
        <v>0.08849215</v>
      </c>
      <c r="K1391" s="0" t="n">
        <v>0.5892327</v>
      </c>
      <c r="L1391" s="0" t="n">
        <v>-0.0651409</v>
      </c>
      <c r="M1391" s="0" t="n">
        <v>0.8004565</v>
      </c>
      <c r="N1391" s="0" t="n">
        <v>1</v>
      </c>
      <c r="O1391" s="0" t="n">
        <v>-0.0001268387</v>
      </c>
      <c r="P1391" s="0" t="n">
        <v>-0.0001356602</v>
      </c>
      <c r="Q1391" s="0" t="n">
        <v>0.001315475</v>
      </c>
      <c r="R1391" s="0" t="n">
        <v>96.53694</v>
      </c>
      <c r="S1391" s="0" t="n">
        <v>73.64061</v>
      </c>
      <c r="T1391" s="0" t="n">
        <v>26.41959</v>
      </c>
      <c r="U1391" s="0" t="n">
        <v>20.08652</v>
      </c>
      <c r="V1391" s="0" t="n">
        <v>46.28333</v>
      </c>
      <c r="W1391" s="0" t="n">
        <v>52.06384</v>
      </c>
      <c r="X1391" s="0" t="n">
        <v>68.09902</v>
      </c>
      <c r="Y1391" s="0" t="n">
        <v>76.46986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5.784506E-009</v>
      </c>
      <c r="AF1391" s="0" t="n">
        <v>-1.417071E-008</v>
      </c>
      <c r="AG1391" s="0" t="n">
        <v>-9.631658E-010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0</v>
      </c>
      <c r="AP1391" s="0" t="n">
        <v>0</v>
      </c>
      <c r="AQ1391" s="0" t="n">
        <v>0</v>
      </c>
      <c r="AR1391" s="0" t="n">
        <v>0</v>
      </c>
      <c r="AS1391" s="0" t="n">
        <v>0</v>
      </c>
      <c r="AT1391" s="0" t="n">
        <v>0</v>
      </c>
      <c r="AU1391" s="0" t="n">
        <v>0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8" hidden="false" customHeight="false" outlineLevel="0" collapsed="false">
      <c r="A1392" s="0" t="n">
        <v>880.855</v>
      </c>
      <c r="B1392" s="0" t="n">
        <v>3.594478</v>
      </c>
      <c r="C1392" s="0" t="n">
        <v>2.513952</v>
      </c>
      <c r="D1392" s="0" t="n">
        <v>1.475728</v>
      </c>
      <c r="E1392" s="0" t="n">
        <v>0.007161014</v>
      </c>
      <c r="F1392" s="0" t="n">
        <v>-0.3161154</v>
      </c>
      <c r="G1392" s="0" t="n">
        <v>0.06624824</v>
      </c>
      <c r="H1392" s="0" t="n">
        <v>0.9463778</v>
      </c>
      <c r="I1392" s="0" t="n">
        <v>0.3170204</v>
      </c>
      <c r="J1392" s="0" t="n">
        <v>0.08857047</v>
      </c>
      <c r="K1392" s="0" t="n">
        <v>0.588675</v>
      </c>
      <c r="L1392" s="0" t="n">
        <v>-0.06510394</v>
      </c>
      <c r="M1392" s="0" t="n">
        <v>0.8008612</v>
      </c>
      <c r="N1392" s="0" t="n">
        <v>1</v>
      </c>
      <c r="O1392" s="0" t="n">
        <v>-0.0001256466</v>
      </c>
      <c r="P1392" s="0" t="n">
        <v>-7.581711E-005</v>
      </c>
      <c r="Q1392" s="0" t="n">
        <v>0.001338005</v>
      </c>
      <c r="R1392" s="0" t="n">
        <v>96.32016</v>
      </c>
      <c r="S1392" s="0" t="n">
        <v>73.35589</v>
      </c>
      <c r="T1392" s="0" t="n">
        <v>26.12558</v>
      </c>
      <c r="U1392" s="0" t="n">
        <v>20.31732</v>
      </c>
      <c r="V1392" s="0" t="n">
        <v>46.55795</v>
      </c>
      <c r="W1392" s="0" t="n">
        <v>52.29175</v>
      </c>
      <c r="X1392" s="0" t="n">
        <v>68.21429</v>
      </c>
      <c r="Y1392" s="0" t="n">
        <v>76.57098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0.001086042</v>
      </c>
      <c r="AF1392" s="0" t="n">
        <v>-0.005985745</v>
      </c>
      <c r="AG1392" s="0" t="n">
        <v>0.006750454</v>
      </c>
      <c r="AH1392" s="0" t="n">
        <v>0.9999611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0</v>
      </c>
      <c r="AP1392" s="0" t="n">
        <v>0</v>
      </c>
      <c r="AQ1392" s="0" t="n">
        <v>0</v>
      </c>
      <c r="AR1392" s="0" t="n">
        <v>0</v>
      </c>
      <c r="AS1392" s="0" t="n">
        <v>0</v>
      </c>
      <c r="AT1392" s="0" t="n">
        <v>0</v>
      </c>
      <c r="AU1392" s="0" t="n">
        <v>0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8" hidden="false" customHeight="false" outlineLevel="0" collapsed="false">
      <c r="A1393" s="0" t="n">
        <v>880.9047</v>
      </c>
      <c r="B1393" s="0" t="n">
        <v>3.596698</v>
      </c>
      <c r="C1393" s="0" t="n">
        <v>2.513399</v>
      </c>
      <c r="D1393" s="0" t="n">
        <v>1.483083</v>
      </c>
      <c r="E1393" s="0" t="n">
        <v>0.008591814</v>
      </c>
      <c r="F1393" s="0" t="n">
        <v>-0.3148567</v>
      </c>
      <c r="G1393" s="0" t="n">
        <v>0.07060709</v>
      </c>
      <c r="H1393" s="0" t="n">
        <v>0.9464704</v>
      </c>
      <c r="I1393" s="0" t="n">
        <v>0.3170204</v>
      </c>
      <c r="J1393" s="0" t="n">
        <v>0.08863627</v>
      </c>
      <c r="K1393" s="0" t="n">
        <v>0.5881271</v>
      </c>
      <c r="L1393" s="0" t="n">
        <v>-0.06505928</v>
      </c>
      <c r="M1393" s="0" t="n">
        <v>0.8012599</v>
      </c>
      <c r="N1393" s="0" t="n">
        <v>1</v>
      </c>
      <c r="O1393" s="0" t="n">
        <v>0.0006058216</v>
      </c>
      <c r="P1393" s="0" t="n">
        <v>-0.0001204014</v>
      </c>
      <c r="Q1393" s="0" t="n">
        <v>0.001510978</v>
      </c>
      <c r="R1393" s="0" t="n">
        <v>89.84184</v>
      </c>
      <c r="S1393" s="0" t="n">
        <v>68.30846</v>
      </c>
      <c r="T1393" s="0" t="n">
        <v>24.22988</v>
      </c>
      <c r="U1393" s="0" t="n">
        <v>19.24994</v>
      </c>
      <c r="V1393" s="0" t="n">
        <v>43.7997</v>
      </c>
      <c r="W1393" s="0" t="n">
        <v>49.08209</v>
      </c>
      <c r="X1393" s="0" t="n">
        <v>63.84256</v>
      </c>
      <c r="Y1393" s="0" t="n">
        <v>71.68987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-0.000107473</v>
      </c>
      <c r="AF1393" s="0" t="n">
        <v>0.001283616</v>
      </c>
      <c r="AG1393" s="0" t="n">
        <v>0.004579903</v>
      </c>
      <c r="AH1393" s="0" t="n">
        <v>0.9999863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0</v>
      </c>
      <c r="AP1393" s="0" t="n">
        <v>0</v>
      </c>
      <c r="AQ1393" s="0" t="n">
        <v>0</v>
      </c>
      <c r="AR1393" s="0" t="n">
        <v>0</v>
      </c>
      <c r="AS1393" s="0" t="n">
        <v>0</v>
      </c>
      <c r="AT1393" s="0" t="n">
        <v>0</v>
      </c>
      <c r="AU1393" s="0" t="n">
        <v>0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8" hidden="false" customHeight="false" outlineLevel="0" collapsed="false">
      <c r="A1394" s="0" t="n">
        <v>880.9547</v>
      </c>
      <c r="B1394" s="0" t="n">
        <v>3.595208</v>
      </c>
      <c r="C1394" s="0" t="n">
        <v>2.513034</v>
      </c>
      <c r="D1394" s="0" t="n">
        <v>1.490218</v>
      </c>
      <c r="E1394" s="0" t="n">
        <v>0.008966374</v>
      </c>
      <c r="F1394" s="0" t="n">
        <v>-0.3013932</v>
      </c>
      <c r="G1394" s="0" t="n">
        <v>0.0725854</v>
      </c>
      <c r="H1394" s="0" t="n">
        <v>0.9506909</v>
      </c>
      <c r="I1394" s="0" t="n">
        <v>0.3170204</v>
      </c>
      <c r="J1394" s="0" t="n">
        <v>0.08869738</v>
      </c>
      <c r="K1394" s="0" t="n">
        <v>0.5875736</v>
      </c>
      <c r="L1394" s="0" t="n">
        <v>-0.06501015</v>
      </c>
      <c r="M1394" s="0" t="n">
        <v>0.8016631</v>
      </c>
      <c r="N1394" s="0" t="n">
        <v>1</v>
      </c>
      <c r="O1394" s="0" t="n">
        <v>-0.0002985001</v>
      </c>
      <c r="P1394" s="0" t="n">
        <v>-7.128716E-005</v>
      </c>
      <c r="Q1394" s="0" t="n">
        <v>0.001396298</v>
      </c>
      <c r="R1394" s="0" t="n">
        <v>89.59718</v>
      </c>
      <c r="S1394" s="0" t="n">
        <v>68.00226</v>
      </c>
      <c r="T1394" s="0" t="n">
        <v>23.97225</v>
      </c>
      <c r="U1394" s="0" t="n">
        <v>19.48635</v>
      </c>
      <c r="V1394" s="0" t="n">
        <v>44.12971</v>
      </c>
      <c r="W1394" s="0" t="n">
        <v>49.3262</v>
      </c>
      <c r="X1394" s="0" t="n">
        <v>63.9816</v>
      </c>
      <c r="Y1394" s="0" t="n">
        <v>71.80321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-0.001255737</v>
      </c>
      <c r="AF1394" s="0" t="n">
        <v>0.01408165</v>
      </c>
      <c r="AG1394" s="0" t="n">
        <v>0.001808467</v>
      </c>
      <c r="AH1394" s="0" t="n">
        <v>0.999901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0</v>
      </c>
      <c r="AP1394" s="0" t="n">
        <v>0</v>
      </c>
      <c r="AQ1394" s="0" t="n">
        <v>0</v>
      </c>
      <c r="AR1394" s="0" t="n">
        <v>0</v>
      </c>
      <c r="AS1394" s="0" t="n">
        <v>0</v>
      </c>
      <c r="AT1394" s="0" t="n">
        <v>0</v>
      </c>
      <c r="AU1394" s="0" t="n">
        <v>0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8" hidden="false" customHeight="false" outlineLevel="0" collapsed="false">
      <c r="A1395" s="0" t="n">
        <v>881.0049</v>
      </c>
      <c r="B1395" s="0" t="n">
        <v>3.591977</v>
      </c>
      <c r="C1395" s="0" t="n">
        <v>2.512788</v>
      </c>
      <c r="D1395" s="0" t="n">
        <v>1.496713</v>
      </c>
      <c r="E1395" s="0" t="n">
        <v>0.007726229</v>
      </c>
      <c r="F1395" s="0" t="n">
        <v>-0.2784626</v>
      </c>
      <c r="G1395" s="0" t="n">
        <v>0.07433383</v>
      </c>
      <c r="H1395" s="0" t="n">
        <v>0.9575351</v>
      </c>
      <c r="I1395" s="0" t="n">
        <v>0.3170204</v>
      </c>
      <c r="J1395" s="0" t="n">
        <v>0.08876284</v>
      </c>
      <c r="K1395" s="0" t="n">
        <v>0.5870093</v>
      </c>
      <c r="L1395" s="0" t="n">
        <v>-0.06496244</v>
      </c>
      <c r="M1395" s="0" t="n">
        <v>0.8020731</v>
      </c>
      <c r="N1395" s="0" t="n">
        <v>1</v>
      </c>
      <c r="O1395" s="0" t="n">
        <v>-0.0002026558</v>
      </c>
      <c r="P1395" s="0" t="n">
        <v>-6.818771E-005</v>
      </c>
      <c r="Q1395" s="0" t="n">
        <v>0.001273036</v>
      </c>
      <c r="R1395" s="0" t="n">
        <v>91.32276</v>
      </c>
      <c r="S1395" s="0" t="n">
        <v>69.19374</v>
      </c>
      <c r="T1395" s="0" t="n">
        <v>24.04726</v>
      </c>
      <c r="U1395" s="0" t="n">
        <v>20.10619</v>
      </c>
      <c r="V1395" s="0" t="n">
        <v>45.50254</v>
      </c>
      <c r="W1395" s="0" t="n">
        <v>50.76357</v>
      </c>
      <c r="X1395" s="0" t="n">
        <v>65.70446</v>
      </c>
      <c r="Y1395" s="0" t="n">
        <v>73.57473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-0.003431698</v>
      </c>
      <c r="AF1395" s="0" t="n">
        <v>0.02375701</v>
      </c>
      <c r="AG1395" s="0" t="n">
        <v>0.0009971787</v>
      </c>
      <c r="AH1395" s="0" t="n">
        <v>0.999711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0</v>
      </c>
      <c r="AP1395" s="0" t="n">
        <v>0</v>
      </c>
      <c r="AQ1395" s="0" t="n">
        <v>0</v>
      </c>
      <c r="AR1395" s="0" t="n">
        <v>0</v>
      </c>
      <c r="AS1395" s="0" t="n">
        <v>0</v>
      </c>
      <c r="AT1395" s="0" t="n">
        <v>0</v>
      </c>
      <c r="AU1395" s="0" t="n">
        <v>0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8" hidden="false" customHeight="false" outlineLevel="0" collapsed="false">
      <c r="A1396" s="0" t="n">
        <v>881.0552</v>
      </c>
      <c r="B1396" s="0" t="n">
        <v>3.587061</v>
      </c>
      <c r="C1396" s="0" t="n">
        <v>2.512693</v>
      </c>
      <c r="D1396" s="0" t="n">
        <v>1.502039</v>
      </c>
      <c r="E1396" s="0" t="n">
        <v>-0.02081902</v>
      </c>
      <c r="F1396" s="0" t="n">
        <v>-0.1968387</v>
      </c>
      <c r="G1396" s="0" t="n">
        <v>0.08815393</v>
      </c>
      <c r="H1396" s="0" t="n">
        <v>0.9762428</v>
      </c>
      <c r="I1396" s="0" t="n">
        <v>0.3170204</v>
      </c>
      <c r="J1396" s="0" t="n">
        <v>0.08883803</v>
      </c>
      <c r="K1396" s="0" t="n">
        <v>0.5864413</v>
      </c>
      <c r="L1396" s="0" t="n">
        <v>-0.06492134</v>
      </c>
      <c r="M1396" s="0" t="n">
        <v>0.8024834</v>
      </c>
      <c r="N1396" s="0" t="n">
        <v>1</v>
      </c>
      <c r="O1396" s="0" t="n">
        <v>-0.0001280308</v>
      </c>
      <c r="P1396" s="0" t="n">
        <v>-5.912781E-005</v>
      </c>
      <c r="Q1396" s="0" t="n">
        <v>0.001065969</v>
      </c>
      <c r="R1396" s="0" t="n">
        <v>88.879</v>
      </c>
      <c r="S1396" s="0" t="n">
        <v>67.16947</v>
      </c>
      <c r="T1396" s="0" t="n">
        <v>22.73299</v>
      </c>
      <c r="U1396" s="0" t="n">
        <v>19.69591</v>
      </c>
      <c r="V1396" s="0" t="n">
        <v>44.8395</v>
      </c>
      <c r="W1396" s="0" t="n">
        <v>49.84933</v>
      </c>
      <c r="X1396" s="0" t="n">
        <v>64.53278</v>
      </c>
      <c r="Y1396" s="0" t="n">
        <v>72.04182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-0.03747272</v>
      </c>
      <c r="AF1396" s="0" t="n">
        <v>0.08109622</v>
      </c>
      <c r="AG1396" s="0" t="n">
        <v>0.00462464</v>
      </c>
      <c r="AH1396" s="0" t="n">
        <v>0.9959905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0</v>
      </c>
      <c r="AP1396" s="0" t="n">
        <v>0</v>
      </c>
      <c r="AQ1396" s="0" t="n">
        <v>0</v>
      </c>
      <c r="AR1396" s="0" t="n">
        <v>0</v>
      </c>
      <c r="AS1396" s="0" t="n">
        <v>0</v>
      </c>
      <c r="AT1396" s="0" t="n">
        <v>0</v>
      </c>
      <c r="AU1396" s="0" t="n">
        <v>0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8" hidden="false" customHeight="false" outlineLevel="0" collapsed="false">
      <c r="A1397" s="0" t="n">
        <v>881.1053</v>
      </c>
      <c r="B1397" s="0" t="n">
        <v>3.56993</v>
      </c>
      <c r="C1397" s="0" t="n">
        <v>2.513335</v>
      </c>
      <c r="D1397" s="0" t="n">
        <v>1.503922</v>
      </c>
      <c r="E1397" s="0" t="n">
        <v>-0.03064752</v>
      </c>
      <c r="F1397" s="0" t="n">
        <v>-0.142095</v>
      </c>
      <c r="G1397" s="0" t="n">
        <v>0.08860712</v>
      </c>
      <c r="H1397" s="0" t="n">
        <v>0.9854028</v>
      </c>
      <c r="I1397" s="0" t="n">
        <v>0.3170204</v>
      </c>
      <c r="J1397" s="0" t="n">
        <v>0.08893955</v>
      </c>
      <c r="K1397" s="0" t="n">
        <v>0.5858739</v>
      </c>
      <c r="L1397" s="0" t="n">
        <v>-0.06489991</v>
      </c>
      <c r="M1397" s="0" t="n">
        <v>0.8028883</v>
      </c>
      <c r="N1397" s="0" t="n">
        <v>1</v>
      </c>
      <c r="O1397" s="0" t="n">
        <v>-0.004276037</v>
      </c>
      <c r="P1397" s="0" t="n">
        <v>0.0002019405</v>
      </c>
      <c r="Q1397" s="0" t="n">
        <v>-3.945827E-005</v>
      </c>
      <c r="R1397" s="0" t="n">
        <v>87.02319</v>
      </c>
      <c r="S1397" s="0" t="n">
        <v>65.02079</v>
      </c>
      <c r="T1397" s="0" t="n">
        <v>21.91739</v>
      </c>
      <c r="U1397" s="0" t="n">
        <v>19.05832</v>
      </c>
      <c r="V1397" s="0" t="n">
        <v>44.14499</v>
      </c>
      <c r="W1397" s="0" t="n">
        <v>48.76956</v>
      </c>
      <c r="X1397" s="0" t="n">
        <v>63.41975</v>
      </c>
      <c r="Y1397" s="0" t="n">
        <v>70.5297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-0.02236163</v>
      </c>
      <c r="AF1397" s="0" t="n">
        <v>0.04770447</v>
      </c>
      <c r="AG1397" s="0" t="n">
        <v>-0.00470632</v>
      </c>
      <c r="AH1397" s="0" t="n">
        <v>0.9985981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0</v>
      </c>
      <c r="AP1397" s="0" t="n">
        <v>0</v>
      </c>
      <c r="AQ1397" s="0" t="n">
        <v>0</v>
      </c>
      <c r="AR1397" s="0" t="n">
        <v>0</v>
      </c>
      <c r="AS1397" s="0" t="n">
        <v>0</v>
      </c>
      <c r="AT1397" s="0" t="n">
        <v>0</v>
      </c>
      <c r="AU1397" s="0" t="n">
        <v>0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8" hidden="false" customHeight="false" outlineLevel="0" collapsed="false">
      <c r="A1398" s="0" t="n">
        <v>881.1558</v>
      </c>
      <c r="B1398" s="0" t="n">
        <v>3.572375</v>
      </c>
      <c r="C1398" s="0" t="n">
        <v>2.519621</v>
      </c>
      <c r="D1398" s="0" t="n">
        <v>1.503744</v>
      </c>
      <c r="E1398" s="0" t="n">
        <v>-0.0304493</v>
      </c>
      <c r="F1398" s="0" t="n">
        <v>-0.0906573</v>
      </c>
      <c r="G1398" s="0" t="n">
        <v>0.09193063</v>
      </c>
      <c r="H1398" s="0" t="n">
        <v>0.9911624</v>
      </c>
      <c r="I1398" s="0" t="n">
        <v>0.3170204</v>
      </c>
      <c r="J1398" s="0" t="n">
        <v>0.08902027</v>
      </c>
      <c r="K1398" s="0" t="n">
        <v>0.5853791</v>
      </c>
      <c r="L1398" s="0" t="n">
        <v>-0.06487534</v>
      </c>
      <c r="M1398" s="0" t="n">
        <v>0.8032421</v>
      </c>
      <c r="N1398" s="0" t="n">
        <v>1</v>
      </c>
      <c r="O1398" s="0" t="n">
        <v>0</v>
      </c>
      <c r="P1398" s="0" t="n">
        <v>0</v>
      </c>
      <c r="Q1398" s="0" t="n">
        <v>0</v>
      </c>
      <c r="R1398" s="0" t="n">
        <v>87.23349</v>
      </c>
      <c r="S1398" s="0" t="n">
        <v>64.40871</v>
      </c>
      <c r="T1398" s="0" t="n">
        <v>22.73267</v>
      </c>
      <c r="U1398" s="0" t="n">
        <v>18.73679</v>
      </c>
      <c r="V1398" s="0" t="n">
        <v>44.06477</v>
      </c>
      <c r="W1398" s="0" t="n">
        <v>48.63878</v>
      </c>
      <c r="X1398" s="0" t="n">
        <v>63.57138</v>
      </c>
      <c r="Y1398" s="0" t="n">
        <v>70.51123</v>
      </c>
      <c r="Z1398" s="0" t="n">
        <v>0</v>
      </c>
      <c r="AA1398" s="0" t="n">
        <v>1</v>
      </c>
      <c r="AB1398" s="0" t="n">
        <v>0.01345181</v>
      </c>
      <c r="AC1398" s="0" t="n">
        <v>0.0208067</v>
      </c>
      <c r="AD1398" s="0" t="n">
        <v>-0.002259773</v>
      </c>
      <c r="AE1398" s="0" t="n">
        <v>-0.01651792</v>
      </c>
      <c r="AF1398" s="0" t="n">
        <v>0.04687249</v>
      </c>
      <c r="AG1398" s="0" t="n">
        <v>-0.002450477</v>
      </c>
      <c r="AH1398" s="0" t="n">
        <v>0.9987658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0</v>
      </c>
      <c r="AP1398" s="0" t="n">
        <v>0</v>
      </c>
      <c r="AQ1398" s="0" t="n">
        <v>0</v>
      </c>
      <c r="AR1398" s="0" t="n">
        <v>0</v>
      </c>
      <c r="AS1398" s="0" t="n">
        <v>0</v>
      </c>
      <c r="AT1398" s="0" t="n">
        <v>0</v>
      </c>
      <c r="AU1398" s="0" t="n">
        <v>0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8" hidden="false" customHeight="false" outlineLevel="0" collapsed="false">
      <c r="A1399" s="0" t="n">
        <v>881.2048</v>
      </c>
      <c r="B1399" s="0" t="n">
        <v>3.576636</v>
      </c>
      <c r="C1399" s="0" t="n">
        <v>2.531885</v>
      </c>
      <c r="D1399" s="0" t="n">
        <v>1.502744</v>
      </c>
      <c r="E1399" s="0" t="n">
        <v>-0.04066412</v>
      </c>
      <c r="F1399" s="0" t="n">
        <v>-0.0537408</v>
      </c>
      <c r="G1399" s="0" t="n">
        <v>0.08182611</v>
      </c>
      <c r="H1399" s="0" t="n">
        <v>0.9943656</v>
      </c>
      <c r="I1399" s="0" t="n">
        <v>0.3170204</v>
      </c>
      <c r="J1399" s="0" t="n">
        <v>0.08880777</v>
      </c>
      <c r="K1399" s="0" t="n">
        <v>0.5850706</v>
      </c>
      <c r="L1399" s="0" t="n">
        <v>-0.06466501</v>
      </c>
      <c r="M1399" s="0" t="n">
        <v>0.8035073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83.52781</v>
      </c>
      <c r="S1399" s="0" t="n">
        <v>61.22663</v>
      </c>
      <c r="T1399" s="0" t="n">
        <v>22.05768</v>
      </c>
      <c r="U1399" s="0" t="n">
        <v>17.57163</v>
      </c>
      <c r="V1399" s="0" t="n">
        <v>41.8188</v>
      </c>
      <c r="W1399" s="0" t="n">
        <v>46.31711</v>
      </c>
      <c r="X1399" s="0" t="n">
        <v>60.89007</v>
      </c>
      <c r="Y1399" s="0" t="n">
        <v>67.23183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-0.01457888</v>
      </c>
      <c r="AF1399" s="0" t="n">
        <v>0.0357709</v>
      </c>
      <c r="AG1399" s="0" t="n">
        <v>-0.007660381</v>
      </c>
      <c r="AH1399" s="0" t="n">
        <v>0.9992223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0</v>
      </c>
      <c r="AP1399" s="0" t="n">
        <v>0</v>
      </c>
      <c r="AQ1399" s="0" t="n">
        <v>0</v>
      </c>
      <c r="AR1399" s="0" t="n">
        <v>0</v>
      </c>
      <c r="AS1399" s="0" t="n">
        <v>0</v>
      </c>
      <c r="AT1399" s="0" t="n">
        <v>0</v>
      </c>
      <c r="AU1399" s="0" t="n">
        <v>0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8" hidden="false" customHeight="false" outlineLevel="0" collapsed="false">
      <c r="A1400" s="0" t="n">
        <v>881.2552</v>
      </c>
      <c r="B1400" s="0" t="n">
        <v>3.577952</v>
      </c>
      <c r="C1400" s="0" t="n">
        <v>2.533921</v>
      </c>
      <c r="D1400" s="0" t="n">
        <v>1.502523</v>
      </c>
      <c r="E1400" s="0" t="n">
        <v>-0.04963518</v>
      </c>
      <c r="F1400" s="0" t="n">
        <v>-0.01545258</v>
      </c>
      <c r="G1400" s="0" t="n">
        <v>0.07981071</v>
      </c>
      <c r="H1400" s="0" t="n">
        <v>0.9954536</v>
      </c>
      <c r="I1400" s="0" t="n">
        <v>0.3170204</v>
      </c>
      <c r="J1400" s="0" t="n">
        <v>0.08855132</v>
      </c>
      <c r="K1400" s="0" t="n">
        <v>0.5848615</v>
      </c>
      <c r="L1400" s="0" t="n">
        <v>-0.0644393</v>
      </c>
      <c r="M1400" s="0" t="n">
        <v>0.803706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81.82792</v>
      </c>
      <c r="S1400" s="0" t="n">
        <v>60.20893</v>
      </c>
      <c r="T1400" s="0" t="n">
        <v>21.89936</v>
      </c>
      <c r="U1400" s="0" t="n">
        <v>16.70602</v>
      </c>
      <c r="V1400" s="0" t="n">
        <v>40.68306</v>
      </c>
      <c r="W1400" s="0" t="n">
        <v>45.19169</v>
      </c>
      <c r="X1400" s="0" t="n">
        <v>59.74143</v>
      </c>
      <c r="Y1400" s="0" t="n">
        <v>65.66257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-0.01150747</v>
      </c>
      <c r="AF1400" s="0" t="n">
        <v>0.03741994</v>
      </c>
      <c r="AG1400" s="0" t="n">
        <v>-0.004294332</v>
      </c>
      <c r="AH1400" s="0" t="n">
        <v>0.9992211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0</v>
      </c>
      <c r="AP1400" s="0" t="n">
        <v>0</v>
      </c>
      <c r="AQ1400" s="0" t="n">
        <v>0</v>
      </c>
      <c r="AR1400" s="0" t="n">
        <v>0</v>
      </c>
      <c r="AS1400" s="0" t="n">
        <v>0</v>
      </c>
      <c r="AT1400" s="0" t="n">
        <v>0</v>
      </c>
      <c r="AU1400" s="0" t="n">
        <v>0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8" hidden="false" customHeight="false" outlineLevel="0" collapsed="false">
      <c r="A1401" s="0" t="n">
        <v>881.3052</v>
      </c>
      <c r="B1401" s="0" t="n">
        <v>3.578174</v>
      </c>
      <c r="C1401" s="0" t="n">
        <v>2.534264</v>
      </c>
      <c r="D1401" s="0" t="n">
        <v>1.502486</v>
      </c>
      <c r="E1401" s="0" t="n">
        <v>-0.05883993</v>
      </c>
      <c r="F1401" s="0" t="n">
        <v>-0.009941434</v>
      </c>
      <c r="G1401" s="0" t="n">
        <v>0.07834956</v>
      </c>
      <c r="H1401" s="0" t="n">
        <v>0.9951383</v>
      </c>
      <c r="I1401" s="0" t="n">
        <v>0.3170204</v>
      </c>
      <c r="J1401" s="0" t="n">
        <v>0.08833706</v>
      </c>
      <c r="K1401" s="0" t="n">
        <v>0.5847051</v>
      </c>
      <c r="L1401" s="0" t="n">
        <v>-0.06425405</v>
      </c>
      <c r="M1401" s="0" t="n">
        <v>0.8038582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86.20828</v>
      </c>
      <c r="S1401" s="0" t="n">
        <v>63.60004</v>
      </c>
      <c r="T1401" s="0" t="n">
        <v>23.19915</v>
      </c>
      <c r="U1401" s="0" t="n">
        <v>17.19609</v>
      </c>
      <c r="V1401" s="0" t="n">
        <v>42.7127</v>
      </c>
      <c r="W1401" s="0" t="n">
        <v>47.46187</v>
      </c>
      <c r="X1401" s="0" t="n">
        <v>62.95526</v>
      </c>
      <c r="Y1401" s="0" t="n">
        <v>69.06049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-0.009605147</v>
      </c>
      <c r="AF1401" s="0" t="n">
        <v>0.004669143</v>
      </c>
      <c r="AG1401" s="0" t="n">
        <v>-0.001808774</v>
      </c>
      <c r="AH1401" s="0" t="n">
        <v>0.9999411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0</v>
      </c>
      <c r="AP1401" s="0" t="n">
        <v>0</v>
      </c>
      <c r="AQ1401" s="0" t="n">
        <v>0</v>
      </c>
      <c r="AR1401" s="0" t="n">
        <v>0</v>
      </c>
      <c r="AS1401" s="0" t="n">
        <v>0</v>
      </c>
      <c r="AT1401" s="0" t="n">
        <v>0</v>
      </c>
      <c r="AU1401" s="0" t="n">
        <v>0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8" hidden="false" customHeight="false" outlineLevel="0" collapsed="false">
      <c r="A1402" s="0" t="n">
        <v>881.3547</v>
      </c>
      <c r="B1402" s="0" t="n">
        <v>3.578185</v>
      </c>
      <c r="C1402" s="0" t="n">
        <v>2.534283</v>
      </c>
      <c r="D1402" s="0" t="n">
        <v>1.502492</v>
      </c>
      <c r="E1402" s="0" t="n">
        <v>-0.06213938</v>
      </c>
      <c r="F1402" s="0" t="n">
        <v>-0.008962434</v>
      </c>
      <c r="G1402" s="0" t="n">
        <v>0.0780516</v>
      </c>
      <c r="H1402" s="0" t="n">
        <v>0.9949706</v>
      </c>
      <c r="I1402" s="0" t="n">
        <v>0.3170204</v>
      </c>
      <c r="J1402" s="0" t="n">
        <v>0.08816878</v>
      </c>
      <c r="K1402" s="0" t="n">
        <v>0.584585</v>
      </c>
      <c r="L1402" s="0" t="n">
        <v>-0.0641091</v>
      </c>
      <c r="M1402" s="0" t="n">
        <v>0.8039755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90.43931</v>
      </c>
      <c r="S1402" s="0" t="n">
        <v>66.8248</v>
      </c>
      <c r="T1402" s="0" t="n">
        <v>24.43578</v>
      </c>
      <c r="U1402" s="0" t="n">
        <v>17.80262</v>
      </c>
      <c r="V1402" s="0" t="n">
        <v>44.82941</v>
      </c>
      <c r="W1402" s="0" t="n">
        <v>49.70747</v>
      </c>
      <c r="X1402" s="0" t="n">
        <v>66.0763</v>
      </c>
      <c r="Y1402" s="0" t="n">
        <v>72.50405</v>
      </c>
      <c r="Z1402" s="0" t="n">
        <v>0</v>
      </c>
      <c r="AA1402" s="0" t="n">
        <v>1</v>
      </c>
      <c r="AB1402" s="0" t="n">
        <v>-8.698104E-005</v>
      </c>
      <c r="AC1402" s="0" t="n">
        <v>-0.0001280943</v>
      </c>
      <c r="AD1402" s="0" t="n">
        <v>4.192009E-005</v>
      </c>
      <c r="AE1402" s="0" t="n">
        <v>-0.003366896</v>
      </c>
      <c r="AF1402" s="0" t="n">
        <v>0.0006962738</v>
      </c>
      <c r="AG1402" s="0" t="n">
        <v>-0.0003739107</v>
      </c>
      <c r="AH1402" s="0" t="n">
        <v>0.9999975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0</v>
      </c>
      <c r="AP1402" s="0" t="n">
        <v>0</v>
      </c>
      <c r="AQ1402" s="0" t="n">
        <v>0</v>
      </c>
      <c r="AR1402" s="0" t="n">
        <v>0</v>
      </c>
      <c r="AS1402" s="0" t="n">
        <v>0</v>
      </c>
      <c r="AT1402" s="0" t="n">
        <v>0</v>
      </c>
      <c r="AU1402" s="0" t="n">
        <v>0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8" hidden="false" customHeight="false" outlineLevel="0" collapsed="false">
      <c r="A1403" s="0" t="n">
        <v>881.4048</v>
      </c>
      <c r="B1403" s="0" t="n">
        <v>3.57814</v>
      </c>
      <c r="C1403" s="0" t="n">
        <v>2.534218</v>
      </c>
      <c r="D1403" s="0" t="n">
        <v>1.502516</v>
      </c>
      <c r="E1403" s="0" t="n">
        <v>-0.07914227</v>
      </c>
      <c r="F1403" s="0" t="n">
        <v>-0.00382325</v>
      </c>
      <c r="G1403" s="0" t="n">
        <v>0.06705936</v>
      </c>
      <c r="H1403" s="0" t="n">
        <v>0.9945979</v>
      </c>
      <c r="I1403" s="0" t="n">
        <v>0.3170204</v>
      </c>
      <c r="J1403" s="0" t="n">
        <v>0.08803988</v>
      </c>
      <c r="K1403" s="0" t="n">
        <v>0.5844912</v>
      </c>
      <c r="L1403" s="0" t="n">
        <v>-0.06399784</v>
      </c>
      <c r="M1403" s="0" t="n">
        <v>0.8040667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92.49804</v>
      </c>
      <c r="S1403" s="0" t="n">
        <v>68.42788</v>
      </c>
      <c r="T1403" s="0" t="n">
        <v>25.12866</v>
      </c>
      <c r="U1403" s="0" t="n">
        <v>18.03115</v>
      </c>
      <c r="V1403" s="0" t="n">
        <v>45.93494</v>
      </c>
      <c r="W1403" s="0" t="n">
        <v>50.79065</v>
      </c>
      <c r="X1403" s="0" t="n">
        <v>67.62902</v>
      </c>
      <c r="Y1403" s="0" t="n">
        <v>74.28997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-0.01723051</v>
      </c>
      <c r="AF1403" s="0" t="n">
        <v>0.003036842</v>
      </c>
      <c r="AG1403" s="0" t="n">
        <v>-0.01141556</v>
      </c>
      <c r="AH1403" s="0" t="n">
        <v>0.9997778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0</v>
      </c>
      <c r="AP1403" s="0" t="n">
        <v>0</v>
      </c>
      <c r="AQ1403" s="0" t="n">
        <v>0</v>
      </c>
      <c r="AR1403" s="0" t="n">
        <v>0</v>
      </c>
      <c r="AS1403" s="0" t="n">
        <v>0</v>
      </c>
      <c r="AT1403" s="0" t="n">
        <v>0</v>
      </c>
      <c r="AU1403" s="0" t="n">
        <v>0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8" hidden="false" customHeight="false" outlineLevel="0" collapsed="false">
      <c r="A1404" s="0" t="n">
        <v>881.4546</v>
      </c>
      <c r="B1404" s="0" t="n">
        <v>3.578133</v>
      </c>
      <c r="C1404" s="0" t="n">
        <v>2.534207</v>
      </c>
      <c r="D1404" s="0" t="n">
        <v>1.50252</v>
      </c>
      <c r="E1404" s="0" t="n">
        <v>-0.0836622</v>
      </c>
      <c r="F1404" s="0" t="n">
        <v>-0.0017271</v>
      </c>
      <c r="G1404" s="0" t="n">
        <v>0.06423119</v>
      </c>
      <c r="H1404" s="0" t="n">
        <v>0.9944205</v>
      </c>
      <c r="I1404" s="0" t="n">
        <v>0.3170204</v>
      </c>
      <c r="J1404" s="0" t="n">
        <v>0.08794054</v>
      </c>
      <c r="K1404" s="0" t="n">
        <v>0.5844184</v>
      </c>
      <c r="L1404" s="0" t="n">
        <v>-0.06391206</v>
      </c>
      <c r="M1404" s="0" t="n">
        <v>0.8041373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92.41155</v>
      </c>
      <c r="S1404" s="0" t="n">
        <v>68.46091</v>
      </c>
      <c r="T1404" s="0" t="n">
        <v>25.29255</v>
      </c>
      <c r="U1404" s="0" t="n">
        <v>17.81525</v>
      </c>
      <c r="V1404" s="0" t="n">
        <v>45.98225</v>
      </c>
      <c r="W1404" s="0" t="n">
        <v>50.69617</v>
      </c>
      <c r="X1404" s="0" t="n">
        <v>67.62471</v>
      </c>
      <c r="Y1404" s="0" t="n">
        <v>74.43703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-0.00464175</v>
      </c>
      <c r="AF1404" s="0" t="n">
        <v>0.001560434</v>
      </c>
      <c r="AG1404" s="0" t="n">
        <v>-0.002978059</v>
      </c>
      <c r="AH1404" s="0" t="n">
        <v>0.9999853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0</v>
      </c>
      <c r="AP1404" s="0" t="n">
        <v>0</v>
      </c>
      <c r="AQ1404" s="0" t="n">
        <v>0</v>
      </c>
      <c r="AR1404" s="0" t="n">
        <v>0</v>
      </c>
      <c r="AS1404" s="0" t="n">
        <v>0</v>
      </c>
      <c r="AT1404" s="0" t="n">
        <v>0</v>
      </c>
      <c r="AU1404" s="0" t="n">
        <v>0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8" hidden="false" customHeight="false" outlineLevel="0" collapsed="false">
      <c r="A1405" s="0" t="n">
        <v>881.5053</v>
      </c>
      <c r="B1405" s="0" t="n">
        <v>3.578131</v>
      </c>
      <c r="C1405" s="0" t="n">
        <v>2.534205</v>
      </c>
      <c r="D1405" s="0" t="n">
        <v>1.50252</v>
      </c>
      <c r="E1405" s="0" t="n">
        <v>-0.08474258</v>
      </c>
      <c r="F1405" s="0" t="n">
        <v>-0.003296169</v>
      </c>
      <c r="G1405" s="0" t="n">
        <v>0.06199413</v>
      </c>
      <c r="H1405" s="0" t="n">
        <v>0.994467</v>
      </c>
      <c r="I1405" s="0" t="n">
        <v>0.3170204</v>
      </c>
      <c r="J1405" s="0" t="n">
        <v>0.08786382</v>
      </c>
      <c r="K1405" s="0" t="n">
        <v>0.584362</v>
      </c>
      <c r="L1405" s="0" t="n">
        <v>-0.06384578</v>
      </c>
      <c r="M1405" s="0" t="n">
        <v>0.804192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90.26627</v>
      </c>
      <c r="S1405" s="0" t="n">
        <v>66.92</v>
      </c>
      <c r="T1405" s="0" t="n">
        <v>24.79733</v>
      </c>
      <c r="U1405" s="0" t="n">
        <v>17.30245</v>
      </c>
      <c r="V1405" s="0" t="n">
        <v>44.95722</v>
      </c>
      <c r="W1405" s="0" t="n">
        <v>49.49514</v>
      </c>
      <c r="X1405" s="0" t="n">
        <v>66.08275</v>
      </c>
      <c r="Y1405" s="0" t="n">
        <v>72.81753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-0.0009658289</v>
      </c>
      <c r="AF1405" s="0" t="n">
        <v>-0.00181669</v>
      </c>
      <c r="AG1405" s="0" t="n">
        <v>-0.002098168</v>
      </c>
      <c r="AH1405" s="0" t="n">
        <v>0.9999948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0</v>
      </c>
      <c r="AP1405" s="0" t="n">
        <v>0</v>
      </c>
      <c r="AQ1405" s="0" t="n">
        <v>0</v>
      </c>
      <c r="AR1405" s="0" t="n">
        <v>0</v>
      </c>
      <c r="AS1405" s="0" t="n">
        <v>0</v>
      </c>
      <c r="AT1405" s="0" t="n">
        <v>0</v>
      </c>
      <c r="AU1405" s="0" t="n">
        <v>0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8" hidden="false" customHeight="false" outlineLevel="0" collapsed="false">
      <c r="A1406" s="0" t="n">
        <v>881.5554</v>
      </c>
      <c r="B1406" s="0" t="n">
        <v>3.573922</v>
      </c>
      <c r="C1406" s="0" t="n">
        <v>2.528545</v>
      </c>
      <c r="D1406" s="0" t="n">
        <v>1.506837</v>
      </c>
      <c r="E1406" s="0" t="n">
        <v>-0.08722439</v>
      </c>
      <c r="F1406" s="0" t="n">
        <v>-0.006320501</v>
      </c>
      <c r="G1406" s="0" t="n">
        <v>0.0632294</v>
      </c>
      <c r="H1406" s="0" t="n">
        <v>0.99416</v>
      </c>
      <c r="I1406" s="0" t="n">
        <v>0.3170204</v>
      </c>
      <c r="J1406" s="0" t="n">
        <v>0.08786093</v>
      </c>
      <c r="K1406" s="0" t="n">
        <v>0.5842662</v>
      </c>
      <c r="L1406" s="0" t="n">
        <v>-0.06382758</v>
      </c>
      <c r="M1406" s="0" t="n">
        <v>0.8042634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90.2055</v>
      </c>
      <c r="S1406" s="0" t="n">
        <v>66.87469</v>
      </c>
      <c r="T1406" s="0" t="n">
        <v>24.80548</v>
      </c>
      <c r="U1406" s="0" t="n">
        <v>17.30543</v>
      </c>
      <c r="V1406" s="0" t="n">
        <v>44.99428</v>
      </c>
      <c r="W1406" s="0" t="n">
        <v>49.4846</v>
      </c>
      <c r="X1406" s="0" t="n">
        <v>66.06628</v>
      </c>
      <c r="Y1406" s="0" t="n">
        <v>72.82733</v>
      </c>
      <c r="Z1406" s="0" t="n">
        <v>0</v>
      </c>
      <c r="AA1406" s="0" t="n">
        <v>1</v>
      </c>
      <c r="AB1406" s="0" t="n">
        <v>-0.006406085</v>
      </c>
      <c r="AC1406" s="0" t="n">
        <v>-0.008614668</v>
      </c>
      <c r="AD1406" s="0" t="n">
        <v>0.006571173</v>
      </c>
      <c r="AE1406" s="0" t="n">
        <v>-0.002310722</v>
      </c>
      <c r="AF1406" s="0" t="n">
        <v>-0.003057716</v>
      </c>
      <c r="AG1406" s="0" t="n">
        <v>0.001495566</v>
      </c>
      <c r="AH1406" s="0" t="n">
        <v>0.9999903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0</v>
      </c>
      <c r="AP1406" s="0" t="n">
        <v>0</v>
      </c>
      <c r="AQ1406" s="0" t="n">
        <v>0</v>
      </c>
      <c r="AR1406" s="0" t="n">
        <v>0</v>
      </c>
      <c r="AS1406" s="0" t="n">
        <v>0</v>
      </c>
      <c r="AT1406" s="0" t="n">
        <v>0</v>
      </c>
      <c r="AU1406" s="0" t="n">
        <v>0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8" hidden="false" customHeight="false" outlineLevel="0" collapsed="false">
      <c r="A1407" s="0" t="n">
        <v>881.6047</v>
      </c>
      <c r="B1407" s="0" t="n">
        <v>3.572094</v>
      </c>
      <c r="C1407" s="0" t="n">
        <v>2.526086</v>
      </c>
      <c r="D1407" s="0" t="n">
        <v>1.508713</v>
      </c>
      <c r="E1407" s="0" t="n">
        <v>-0.08894419</v>
      </c>
      <c r="F1407" s="0" t="n">
        <v>-0.00684985</v>
      </c>
      <c r="G1407" s="0" t="n">
        <v>0.06434125</v>
      </c>
      <c r="H1407" s="0" t="n">
        <v>0.9939327</v>
      </c>
      <c r="I1407" s="0" t="n">
        <v>0.3170204</v>
      </c>
      <c r="J1407" s="0" t="n">
        <v>0.08796014</v>
      </c>
      <c r="K1407" s="0" t="n">
        <v>0.5840989</v>
      </c>
      <c r="L1407" s="0" t="n">
        <v>-0.06387284</v>
      </c>
      <c r="M1407" s="0" t="n">
        <v>0.8043705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87.8421</v>
      </c>
      <c r="S1407" s="0" t="n">
        <v>65.08562</v>
      </c>
      <c r="T1407" s="0" t="n">
        <v>24.04548</v>
      </c>
      <c r="U1407" s="0" t="n">
        <v>17.01922</v>
      </c>
      <c r="V1407" s="0" t="n">
        <v>44.04629</v>
      </c>
      <c r="W1407" s="0" t="n">
        <v>48.29253</v>
      </c>
      <c r="X1407" s="0" t="n">
        <v>64.40135</v>
      </c>
      <c r="Y1407" s="0" t="n">
        <v>71.04932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-0.001702168</v>
      </c>
      <c r="AF1407" s="0" t="n">
        <v>-0.0005398746</v>
      </c>
      <c r="AG1407" s="0" t="n">
        <v>0.001156038</v>
      </c>
      <c r="AH1407" s="0" t="n">
        <v>0.9999996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0</v>
      </c>
      <c r="AP1407" s="0" t="n">
        <v>0</v>
      </c>
      <c r="AQ1407" s="0" t="n">
        <v>0</v>
      </c>
      <c r="AR1407" s="0" t="n">
        <v>0</v>
      </c>
      <c r="AS1407" s="0" t="n">
        <v>0</v>
      </c>
      <c r="AT1407" s="0" t="n">
        <v>0</v>
      </c>
      <c r="AU1407" s="0" t="n">
        <v>0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8" hidden="false" customHeight="false" outlineLevel="0" collapsed="false">
      <c r="A1408" s="0" t="n">
        <v>881.655</v>
      </c>
      <c r="B1408" s="0" t="n">
        <v>3.571787</v>
      </c>
      <c r="C1408" s="0" t="n">
        <v>2.525673</v>
      </c>
      <c r="D1408" s="0" t="n">
        <v>1.509028</v>
      </c>
      <c r="E1408" s="0" t="n">
        <v>-0.08595058</v>
      </c>
      <c r="F1408" s="0" t="n">
        <v>0.0004988745</v>
      </c>
      <c r="G1408" s="0" t="n">
        <v>0.06309489</v>
      </c>
      <c r="H1408" s="0" t="n">
        <v>0.9942994</v>
      </c>
      <c r="I1408" s="0" t="n">
        <v>0.3170204</v>
      </c>
      <c r="J1408" s="0" t="n">
        <v>0.08805628</v>
      </c>
      <c r="K1408" s="0" t="n">
        <v>0.5839514</v>
      </c>
      <c r="L1408" s="0" t="n">
        <v>-0.06391912</v>
      </c>
      <c r="M1408" s="0" t="n">
        <v>0.8044633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91.86507</v>
      </c>
      <c r="S1408" s="0" t="n">
        <v>68.04437</v>
      </c>
      <c r="T1408" s="0" t="n">
        <v>25.05722</v>
      </c>
      <c r="U1408" s="0" t="n">
        <v>17.90941</v>
      </c>
      <c r="V1408" s="0" t="n">
        <v>46.16489</v>
      </c>
      <c r="W1408" s="0" t="n">
        <v>50.56539</v>
      </c>
      <c r="X1408" s="0" t="n">
        <v>67.37598</v>
      </c>
      <c r="Y1408" s="0" t="n">
        <v>74.38685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0.002550651</v>
      </c>
      <c r="AF1408" s="0" t="n">
        <v>0.007392533</v>
      </c>
      <c r="AG1408" s="0" t="n">
        <v>-0.00186868</v>
      </c>
      <c r="AH1408" s="0" t="n">
        <v>0.9999651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0</v>
      </c>
      <c r="AP1408" s="0" t="n">
        <v>0</v>
      </c>
      <c r="AQ1408" s="0" t="n">
        <v>0</v>
      </c>
      <c r="AR1408" s="0" t="n">
        <v>0</v>
      </c>
      <c r="AS1408" s="0" t="n">
        <v>0</v>
      </c>
      <c r="AT1408" s="0" t="n">
        <v>0</v>
      </c>
      <c r="AU1408" s="0" t="n">
        <v>0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8" hidden="false" customHeight="false" outlineLevel="0" collapsed="false">
      <c r="A1409" s="0" t="n">
        <v>881.7046</v>
      </c>
      <c r="B1409" s="0" t="n">
        <v>3.571735</v>
      </c>
      <c r="C1409" s="0" t="n">
        <v>2.525604</v>
      </c>
      <c r="D1409" s="0" t="n">
        <v>1.509081</v>
      </c>
      <c r="E1409" s="0" t="n">
        <v>-0.08645403</v>
      </c>
      <c r="F1409" s="0" t="n">
        <v>0.003957187</v>
      </c>
      <c r="G1409" s="0" t="n">
        <v>0.06263658</v>
      </c>
      <c r="H1409" s="0" t="n">
        <v>0.994277</v>
      </c>
      <c r="I1409" s="0" t="n">
        <v>0.3170204</v>
      </c>
      <c r="J1409" s="0" t="n">
        <v>0.08813393</v>
      </c>
      <c r="K1409" s="0" t="n">
        <v>0.5838344</v>
      </c>
      <c r="L1409" s="0" t="n">
        <v>-0.06395681</v>
      </c>
      <c r="M1409" s="0" t="n">
        <v>0.8045368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89.74259</v>
      </c>
      <c r="S1409" s="0" t="n">
        <v>66.48492</v>
      </c>
      <c r="T1409" s="0" t="n">
        <v>24.44855</v>
      </c>
      <c r="U1409" s="0" t="n">
        <v>17.48848</v>
      </c>
      <c r="V1409" s="0" t="n">
        <v>45.08018</v>
      </c>
      <c r="W1409" s="0" t="n">
        <v>49.39024</v>
      </c>
      <c r="X1409" s="0" t="n">
        <v>65.8097</v>
      </c>
      <c r="Y1409" s="0" t="n">
        <v>72.70318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-0.0007206933</v>
      </c>
      <c r="AF1409" s="0" t="n">
        <v>0.00336699</v>
      </c>
      <c r="AG1409" s="0" t="n">
        <v>-0.0007515812</v>
      </c>
      <c r="AH1409" s="0" t="n">
        <v>0.9999986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0</v>
      </c>
      <c r="AP1409" s="0" t="n">
        <v>0</v>
      </c>
      <c r="AQ1409" s="0" t="n">
        <v>0</v>
      </c>
      <c r="AR1409" s="0" t="n">
        <v>0</v>
      </c>
      <c r="AS1409" s="0" t="n">
        <v>0</v>
      </c>
      <c r="AT1409" s="0" t="n">
        <v>0</v>
      </c>
      <c r="AU1409" s="0" t="n">
        <v>0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8" hidden="false" customHeight="false" outlineLevel="0" collapsed="false">
      <c r="A1410" s="0" t="n">
        <v>881.7546</v>
      </c>
      <c r="B1410" s="0" t="n">
        <v>3.571727</v>
      </c>
      <c r="C1410" s="0" t="n">
        <v>2.525592</v>
      </c>
      <c r="D1410" s="0" t="n">
        <v>1.509089</v>
      </c>
      <c r="E1410" s="0" t="n">
        <v>-0.08829933</v>
      </c>
      <c r="F1410" s="0" t="n">
        <v>0.009548384</v>
      </c>
      <c r="G1410" s="0" t="n">
        <v>0.06117751</v>
      </c>
      <c r="H1410" s="0" t="n">
        <v>0.9941677</v>
      </c>
      <c r="I1410" s="0" t="n">
        <v>0.3170204</v>
      </c>
      <c r="J1410" s="0" t="n">
        <v>0.08819453</v>
      </c>
      <c r="K1410" s="0" t="n">
        <v>0.5837432</v>
      </c>
      <c r="L1410" s="0" t="n">
        <v>-0.06398626</v>
      </c>
      <c r="M1410" s="0" t="n">
        <v>0.804594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91.81945</v>
      </c>
      <c r="S1410" s="0" t="n">
        <v>68.05927</v>
      </c>
      <c r="T1410" s="0" t="n">
        <v>25.0294</v>
      </c>
      <c r="U1410" s="0" t="n">
        <v>17.81932</v>
      </c>
      <c r="V1410" s="0" t="n">
        <v>46.09972</v>
      </c>
      <c r="W1410" s="0" t="n">
        <v>50.49808</v>
      </c>
      <c r="X1410" s="0" t="n">
        <v>67.32499</v>
      </c>
      <c r="Y1410" s="0" t="n">
        <v>74.4261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-0.002200224</v>
      </c>
      <c r="AF1410" s="0" t="n">
        <v>0.005318495</v>
      </c>
      <c r="AG1410" s="0" t="n">
        <v>-0.0019187</v>
      </c>
      <c r="AH1410" s="0" t="n">
        <v>0.9999797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0</v>
      </c>
      <c r="AP1410" s="0" t="n">
        <v>0</v>
      </c>
      <c r="AQ1410" s="0" t="n">
        <v>0</v>
      </c>
      <c r="AR1410" s="0" t="n">
        <v>0</v>
      </c>
      <c r="AS1410" s="0" t="n">
        <v>0</v>
      </c>
      <c r="AT1410" s="0" t="n">
        <v>0</v>
      </c>
      <c r="AU1410" s="0" t="n">
        <v>0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8" hidden="false" customHeight="false" outlineLevel="0" collapsed="false">
      <c r="A1411" s="0" t="n">
        <v>881.8051</v>
      </c>
      <c r="B1411" s="0" t="n">
        <v>3.571725</v>
      </c>
      <c r="C1411" s="0" t="n">
        <v>2.52559</v>
      </c>
      <c r="D1411" s="0" t="n">
        <v>1.509091</v>
      </c>
      <c r="E1411" s="0" t="n">
        <v>-0.09354378</v>
      </c>
      <c r="F1411" s="0" t="n">
        <v>0.01890651</v>
      </c>
      <c r="G1411" s="0" t="n">
        <v>0.05627278</v>
      </c>
      <c r="H1411" s="0" t="n">
        <v>0.9938439</v>
      </c>
      <c r="I1411" s="0" t="n">
        <v>0.3170204</v>
      </c>
      <c r="J1411" s="0" t="n">
        <v>0.0882415</v>
      </c>
      <c r="K1411" s="0" t="n">
        <v>0.5836725</v>
      </c>
      <c r="L1411" s="0" t="n">
        <v>-0.06400906</v>
      </c>
      <c r="M1411" s="0" t="n">
        <v>0.8046382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89.72208</v>
      </c>
      <c r="S1411" s="0" t="n">
        <v>66.54861</v>
      </c>
      <c r="T1411" s="0" t="n">
        <v>24.49352</v>
      </c>
      <c r="U1411" s="0" t="n">
        <v>17.31676</v>
      </c>
      <c r="V1411" s="0" t="n">
        <v>45.02829</v>
      </c>
      <c r="W1411" s="0" t="n">
        <v>49.30242</v>
      </c>
      <c r="X1411" s="0" t="n">
        <v>65.78339</v>
      </c>
      <c r="Y1411" s="0" t="n">
        <v>72.77908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-0.005871737</v>
      </c>
      <c r="AF1411" s="0" t="n">
        <v>0.008546911</v>
      </c>
      <c r="AG1411" s="0" t="n">
        <v>-0.005631268</v>
      </c>
      <c r="AH1411" s="0" t="n">
        <v>0.9999268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0</v>
      </c>
      <c r="AP1411" s="0" t="n">
        <v>0</v>
      </c>
      <c r="AQ1411" s="0" t="n">
        <v>0</v>
      </c>
      <c r="AR1411" s="0" t="n">
        <v>0</v>
      </c>
      <c r="AS1411" s="0" t="n">
        <v>0</v>
      </c>
      <c r="AT1411" s="0" t="n">
        <v>0</v>
      </c>
      <c r="AU1411" s="0" t="n">
        <v>0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8" hidden="false" customHeight="false" outlineLevel="0" collapsed="false">
      <c r="A1412" s="0" t="n">
        <v>881.8552</v>
      </c>
      <c r="B1412" s="0" t="n">
        <v>3.571725</v>
      </c>
      <c r="C1412" s="0" t="n">
        <v>2.52559</v>
      </c>
      <c r="D1412" s="0" t="n">
        <v>1.509091</v>
      </c>
      <c r="E1412" s="0" t="n">
        <v>-0.09571894</v>
      </c>
      <c r="F1412" s="0" t="n">
        <v>0.02458681</v>
      </c>
      <c r="G1412" s="0" t="n">
        <v>0.05294295</v>
      </c>
      <c r="H1412" s="0" t="n">
        <v>0.9936953</v>
      </c>
      <c r="I1412" s="0" t="n">
        <v>0.3170204</v>
      </c>
      <c r="J1412" s="0" t="n">
        <v>0.08827784</v>
      </c>
      <c r="K1412" s="0" t="n">
        <v>0.5836179</v>
      </c>
      <c r="L1412" s="0" t="n">
        <v>-0.06402671</v>
      </c>
      <c r="M1412" s="0" t="n">
        <v>0.8046725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91.77737</v>
      </c>
      <c r="S1412" s="0" t="n">
        <v>68.14198</v>
      </c>
      <c r="T1412" s="0" t="n">
        <v>25.13404</v>
      </c>
      <c r="U1412" s="0" t="n">
        <v>17.72303</v>
      </c>
      <c r="V1412" s="0" t="n">
        <v>46.04679</v>
      </c>
      <c r="W1412" s="0" t="n">
        <v>50.37204</v>
      </c>
      <c r="X1412" s="0" t="n">
        <v>67.29271</v>
      </c>
      <c r="Y1412" s="0" t="n">
        <v>74.55472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-0.002556442</v>
      </c>
      <c r="AF1412" s="0" t="n">
        <v>0.00521272</v>
      </c>
      <c r="AG1412" s="0" t="n">
        <v>-0.003793812</v>
      </c>
      <c r="AH1412" s="0" t="n">
        <v>0.9999813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0</v>
      </c>
      <c r="AP1412" s="0" t="n">
        <v>0</v>
      </c>
      <c r="AQ1412" s="0" t="n">
        <v>0</v>
      </c>
      <c r="AR1412" s="0" t="n">
        <v>0</v>
      </c>
      <c r="AS1412" s="0" t="n">
        <v>0</v>
      </c>
      <c r="AT1412" s="0" t="n">
        <v>0</v>
      </c>
      <c r="AU1412" s="0" t="n">
        <v>0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8" hidden="false" customHeight="false" outlineLevel="0" collapsed="false">
      <c r="A1413" s="0" t="n">
        <v>881.905</v>
      </c>
      <c r="B1413" s="0" t="n">
        <v>3.571725</v>
      </c>
      <c r="C1413" s="0" t="n">
        <v>2.52559</v>
      </c>
      <c r="D1413" s="0" t="n">
        <v>1.509091</v>
      </c>
      <c r="E1413" s="0" t="n">
        <v>-0.09716514</v>
      </c>
      <c r="F1413" s="0" t="n">
        <v>0.03034487</v>
      </c>
      <c r="G1413" s="0" t="n">
        <v>0.05088192</v>
      </c>
      <c r="H1413" s="0" t="n">
        <v>0.9935035</v>
      </c>
      <c r="I1413" s="0" t="n">
        <v>0.3170204</v>
      </c>
      <c r="J1413" s="0" t="n">
        <v>0.08830598</v>
      </c>
      <c r="K1413" s="0" t="n">
        <v>0.5835755</v>
      </c>
      <c r="L1413" s="0" t="n">
        <v>-0.06404036</v>
      </c>
      <c r="M1413" s="0" t="n">
        <v>0.804699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89.66641</v>
      </c>
      <c r="S1413" s="0" t="n">
        <v>66.62676</v>
      </c>
      <c r="T1413" s="0" t="n">
        <v>24.61622</v>
      </c>
      <c r="U1413" s="0" t="n">
        <v>17.40435</v>
      </c>
      <c r="V1413" s="0" t="n">
        <v>44.96858</v>
      </c>
      <c r="W1413" s="0" t="n">
        <v>49.16708</v>
      </c>
      <c r="X1413" s="0" t="n">
        <v>65.74301</v>
      </c>
      <c r="Y1413" s="0" t="n">
        <v>72.92748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-0.00181225</v>
      </c>
      <c r="AF1413" s="0" t="n">
        <v>0.005453865</v>
      </c>
      <c r="AG1413" s="0" t="n">
        <v>-0.00255074</v>
      </c>
      <c r="AH1413" s="0" t="n">
        <v>0.9999767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0</v>
      </c>
      <c r="AP1413" s="0" t="n">
        <v>0</v>
      </c>
      <c r="AQ1413" s="0" t="n">
        <v>0</v>
      </c>
      <c r="AR1413" s="0" t="n">
        <v>0</v>
      </c>
      <c r="AS1413" s="0" t="n">
        <v>0</v>
      </c>
      <c r="AT1413" s="0" t="n">
        <v>0</v>
      </c>
      <c r="AU1413" s="0" t="n">
        <v>0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8" hidden="false" customHeight="false" outlineLevel="0" collapsed="false">
      <c r="A1414" s="0" t="n">
        <v>881.9554</v>
      </c>
      <c r="B1414" s="0" t="n">
        <v>3.570482</v>
      </c>
      <c r="C1414" s="0" t="n">
        <v>2.523943</v>
      </c>
      <c r="D1414" s="0" t="n">
        <v>1.510575</v>
      </c>
      <c r="E1414" s="0" t="n">
        <v>-0.1031143</v>
      </c>
      <c r="F1414" s="0" t="n">
        <v>0.03423099</v>
      </c>
      <c r="G1414" s="0" t="n">
        <v>0.0512678</v>
      </c>
      <c r="H1414" s="0" t="n">
        <v>0.9927574</v>
      </c>
      <c r="I1414" s="0" t="n">
        <v>0.3170204</v>
      </c>
      <c r="J1414" s="0" t="n">
        <v>0.08833544</v>
      </c>
      <c r="K1414" s="0" t="n">
        <v>0.5835349</v>
      </c>
      <c r="L1414" s="0" t="n">
        <v>-0.06405526</v>
      </c>
      <c r="M1414" s="0" t="n">
        <v>0.804724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89.65171</v>
      </c>
      <c r="S1414" s="0" t="n">
        <v>66.66206</v>
      </c>
      <c r="T1414" s="0" t="n">
        <v>24.65361</v>
      </c>
      <c r="U1414" s="0" t="n">
        <v>17.47687</v>
      </c>
      <c r="V1414" s="0" t="n">
        <v>44.93782</v>
      </c>
      <c r="W1414" s="0" t="n">
        <v>49.11193</v>
      </c>
      <c r="X1414" s="0" t="n">
        <v>65.72547</v>
      </c>
      <c r="Y1414" s="0" t="n">
        <v>72.97776</v>
      </c>
      <c r="Z1414" s="0" t="n">
        <v>0</v>
      </c>
      <c r="AA1414" s="0" t="n">
        <v>1</v>
      </c>
      <c r="AB1414" s="0" t="n">
        <v>-0.00414224</v>
      </c>
      <c r="AC1414" s="0" t="n">
        <v>-0.005492501</v>
      </c>
      <c r="AD1414" s="0" t="n">
        <v>0.004945207</v>
      </c>
      <c r="AE1414" s="0" t="n">
        <v>-0.006168981</v>
      </c>
      <c r="AF1414" s="0" t="n">
        <v>0.003618158</v>
      </c>
      <c r="AG1414" s="0" t="n">
        <v>0.0002241596</v>
      </c>
      <c r="AH1414" s="0" t="n">
        <v>0.999975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0</v>
      </c>
      <c r="AP1414" s="0" t="n">
        <v>0</v>
      </c>
      <c r="AQ1414" s="0" t="n">
        <v>0</v>
      </c>
      <c r="AR1414" s="0" t="n">
        <v>0</v>
      </c>
      <c r="AS1414" s="0" t="n">
        <v>0</v>
      </c>
      <c r="AT1414" s="0" t="n">
        <v>0</v>
      </c>
      <c r="AU1414" s="0" t="n">
        <v>0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8" hidden="false" customHeight="false" outlineLevel="0" collapsed="false">
      <c r="A1415" s="0" t="n">
        <v>882.0049</v>
      </c>
      <c r="B1415" s="0" t="n">
        <v>3.56807</v>
      </c>
      <c r="C1415" s="0" t="n">
        <v>2.520744</v>
      </c>
      <c r="D1415" s="0" t="n">
        <v>1.513455</v>
      </c>
      <c r="E1415" s="0" t="n">
        <v>-0.1223954</v>
      </c>
      <c r="F1415" s="0" t="n">
        <v>0.03709299</v>
      </c>
      <c r="G1415" s="0" t="n">
        <v>0.04876114</v>
      </c>
      <c r="H1415" s="0" t="n">
        <v>0.9905887</v>
      </c>
      <c r="I1415" s="0" t="n">
        <v>0.3170204</v>
      </c>
      <c r="J1415" s="0" t="n">
        <v>0.08843613</v>
      </c>
      <c r="K1415" s="0" t="n">
        <v>0.5834227</v>
      </c>
      <c r="L1415" s="0" t="n">
        <v>-0.06411069</v>
      </c>
      <c r="M1415" s="0" t="n">
        <v>0.80479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87.40024</v>
      </c>
      <c r="S1415" s="0" t="n">
        <v>65.0478</v>
      </c>
      <c r="T1415" s="0" t="n">
        <v>24.07413</v>
      </c>
      <c r="U1415" s="0" t="n">
        <v>17.08885</v>
      </c>
      <c r="V1415" s="0" t="n">
        <v>43.97422</v>
      </c>
      <c r="W1415" s="0" t="n">
        <v>47.8624</v>
      </c>
      <c r="X1415" s="0" t="n">
        <v>64.1322</v>
      </c>
      <c r="Y1415" s="0" t="n">
        <v>71.31016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-0.01959386</v>
      </c>
      <c r="AF1415" s="0" t="n">
        <v>0.001641285</v>
      </c>
      <c r="AG1415" s="0" t="n">
        <v>-0.002069613</v>
      </c>
      <c r="AH1415" s="0" t="n">
        <v>0.9998043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0</v>
      </c>
      <c r="AP1415" s="0" t="n">
        <v>0</v>
      </c>
      <c r="AQ1415" s="0" t="n">
        <v>0</v>
      </c>
      <c r="AR1415" s="0" t="n">
        <v>0</v>
      </c>
      <c r="AS1415" s="0" t="n">
        <v>0</v>
      </c>
      <c r="AT1415" s="0" t="n">
        <v>0</v>
      </c>
      <c r="AU1415" s="0" t="n">
        <v>0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8" hidden="false" customHeight="false" outlineLevel="0" collapsed="false">
      <c r="A1416" s="0" t="n">
        <v>882.0546</v>
      </c>
      <c r="B1416" s="0" t="n">
        <v>3.567689</v>
      </c>
      <c r="C1416" s="0" t="n">
        <v>2.520237</v>
      </c>
      <c r="D1416" s="0" t="n">
        <v>1.513908</v>
      </c>
      <c r="E1416" s="0" t="n">
        <v>-0.1359029</v>
      </c>
      <c r="F1416" s="0" t="n">
        <v>0.03424765</v>
      </c>
      <c r="G1416" s="0" t="n">
        <v>0.04921647</v>
      </c>
      <c r="H1416" s="0" t="n">
        <v>0.9889061</v>
      </c>
      <c r="I1416" s="0" t="n">
        <v>0.3170204</v>
      </c>
      <c r="J1416" s="0" t="n">
        <v>0.08853903</v>
      </c>
      <c r="K1416" s="0" t="n">
        <v>0.58331</v>
      </c>
      <c r="L1416" s="0" t="n">
        <v>-0.06416764</v>
      </c>
      <c r="M1416" s="0" t="n">
        <v>0.8048558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91.29453</v>
      </c>
      <c r="S1416" s="0" t="n">
        <v>68.03101</v>
      </c>
      <c r="T1416" s="0" t="n">
        <v>25.25001</v>
      </c>
      <c r="U1416" s="0" t="n">
        <v>17.87618</v>
      </c>
      <c r="V1416" s="0" t="n">
        <v>46.22937</v>
      </c>
      <c r="W1416" s="0" t="n">
        <v>49.98519</v>
      </c>
      <c r="X1416" s="0" t="n">
        <v>67.09604</v>
      </c>
      <c r="Y1416" s="0" t="n">
        <v>74.75252</v>
      </c>
      <c r="Z1416" s="0" t="n">
        <v>0</v>
      </c>
      <c r="AA1416" s="0" t="n">
        <v>1</v>
      </c>
      <c r="AB1416" s="0" t="n">
        <v>3.711718E-005</v>
      </c>
      <c r="AC1416" s="0" t="n">
        <v>4.680538E-005</v>
      </c>
      <c r="AD1416" s="0" t="n">
        <v>-4.637248E-005</v>
      </c>
      <c r="AE1416" s="0" t="n">
        <v>-0.01343321</v>
      </c>
      <c r="AF1416" s="0" t="n">
        <v>-0.003338821</v>
      </c>
      <c r="AG1416" s="0" t="n">
        <v>0.001401779</v>
      </c>
      <c r="AH1416" s="0" t="n">
        <v>0.9999048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0</v>
      </c>
      <c r="AP1416" s="0" t="n">
        <v>0</v>
      </c>
      <c r="AQ1416" s="0" t="n">
        <v>0</v>
      </c>
      <c r="AR1416" s="0" t="n">
        <v>0</v>
      </c>
      <c r="AS1416" s="0" t="n">
        <v>0</v>
      </c>
      <c r="AT1416" s="0" t="n">
        <v>0</v>
      </c>
      <c r="AU1416" s="0" t="n">
        <v>0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8" hidden="false" customHeight="false" outlineLevel="0" collapsed="false">
      <c r="A1417" s="0" t="n">
        <v>882.1052</v>
      </c>
      <c r="B1417" s="0" t="n">
        <v>3.565101</v>
      </c>
      <c r="C1417" s="0" t="n">
        <v>2.517029</v>
      </c>
      <c r="D1417" s="0" t="n">
        <v>1.517174</v>
      </c>
      <c r="E1417" s="0" t="n">
        <v>-0.146312</v>
      </c>
      <c r="F1417" s="0" t="n">
        <v>0.02733319</v>
      </c>
      <c r="G1417" s="0" t="n">
        <v>0.05103385</v>
      </c>
      <c r="H1417" s="0" t="n">
        <v>0.987543</v>
      </c>
      <c r="I1417" s="0" t="n">
        <v>0.3170204</v>
      </c>
      <c r="J1417" s="0" t="n">
        <v>0.08866738</v>
      </c>
      <c r="K1417" s="0" t="n">
        <v>0.5831675</v>
      </c>
      <c r="L1417" s="0" t="n">
        <v>-0.0642383</v>
      </c>
      <c r="M1417" s="0" t="n">
        <v>0.8049393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93.17316</v>
      </c>
      <c r="S1417" s="0" t="n">
        <v>69.48498</v>
      </c>
      <c r="T1417" s="0" t="n">
        <v>25.86225</v>
      </c>
      <c r="U1417" s="0" t="n">
        <v>18.19348</v>
      </c>
      <c r="V1417" s="0" t="n">
        <v>47.4456</v>
      </c>
      <c r="W1417" s="0" t="n">
        <v>51.01578</v>
      </c>
      <c r="X1417" s="0" t="n">
        <v>68.57358</v>
      </c>
      <c r="Y1417" s="0" t="n">
        <v>76.46412</v>
      </c>
      <c r="Z1417" s="0" t="n">
        <v>0</v>
      </c>
      <c r="AA1417" s="0" t="n">
        <v>1</v>
      </c>
      <c r="AB1417" s="0" t="n">
        <v>-0.002949231</v>
      </c>
      <c r="AC1417" s="0" t="n">
        <v>-0.0036581</v>
      </c>
      <c r="AD1417" s="0" t="n">
        <v>0.003723839</v>
      </c>
      <c r="AE1417" s="0" t="n">
        <v>-0.01007647</v>
      </c>
      <c r="AF1417" s="0" t="n">
        <v>-0.007055996</v>
      </c>
      <c r="AG1417" s="0" t="n">
        <v>0.003160582</v>
      </c>
      <c r="AH1417" s="0" t="n">
        <v>0.9999169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0</v>
      </c>
      <c r="AP1417" s="0" t="n">
        <v>0</v>
      </c>
      <c r="AQ1417" s="0" t="n">
        <v>0</v>
      </c>
      <c r="AR1417" s="0" t="n">
        <v>0</v>
      </c>
      <c r="AS1417" s="0" t="n">
        <v>0</v>
      </c>
      <c r="AT1417" s="0" t="n">
        <v>0</v>
      </c>
      <c r="AU1417" s="0" t="n">
        <v>0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8" hidden="false" customHeight="false" outlineLevel="0" collapsed="false">
      <c r="A1418" s="0" t="n">
        <v>882.1551</v>
      </c>
      <c r="B1418" s="0" t="n">
        <v>3.563616</v>
      </c>
      <c r="C1418" s="0" t="n">
        <v>2.515225</v>
      </c>
      <c r="D1418" s="0" t="n">
        <v>1.519044</v>
      </c>
      <c r="E1418" s="0" t="n">
        <v>-0.1559943</v>
      </c>
      <c r="F1418" s="0" t="n">
        <v>0.0199787</v>
      </c>
      <c r="G1418" s="0" t="n">
        <v>0.05148698</v>
      </c>
      <c r="H1418" s="0" t="n">
        <v>0.9862128</v>
      </c>
      <c r="I1418" s="0" t="n">
        <v>0.3170204</v>
      </c>
      <c r="J1418" s="0" t="n">
        <v>0.08881391</v>
      </c>
      <c r="K1418" s="0" t="n">
        <v>0.5830033</v>
      </c>
      <c r="L1418" s="0" t="n">
        <v>-0.06431864</v>
      </c>
      <c r="M1418" s="0" t="n">
        <v>0.8050357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88.77599</v>
      </c>
      <c r="S1418" s="0" t="n">
        <v>66.2104</v>
      </c>
      <c r="T1418" s="0" t="n">
        <v>24.68132</v>
      </c>
      <c r="U1418" s="0" t="n">
        <v>17.22934</v>
      </c>
      <c r="V1418" s="0" t="n">
        <v>45.56059</v>
      </c>
      <c r="W1418" s="0" t="n">
        <v>48.68417</v>
      </c>
      <c r="X1418" s="0" t="n">
        <v>65.46917</v>
      </c>
      <c r="Y1418" s="0" t="n">
        <v>73.02348</v>
      </c>
      <c r="Z1418" s="0" t="n">
        <v>0</v>
      </c>
      <c r="AA1418" s="0" t="n">
        <v>1</v>
      </c>
      <c r="AB1418" s="0" t="n">
        <v>-0.001493399</v>
      </c>
      <c r="AC1418" s="0" t="n">
        <v>-0.001792028</v>
      </c>
      <c r="AD1418" s="0" t="n">
        <v>0.001882738</v>
      </c>
      <c r="AE1418" s="0" t="n">
        <v>-0.009368399</v>
      </c>
      <c r="AF1418" s="0" t="n">
        <v>-0.007654531</v>
      </c>
      <c r="AG1418" s="0" t="n">
        <v>0.001855956</v>
      </c>
      <c r="AH1418" s="0" t="n">
        <v>0.9999261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0</v>
      </c>
      <c r="AP1418" s="0" t="n">
        <v>0</v>
      </c>
      <c r="AQ1418" s="0" t="n">
        <v>0</v>
      </c>
      <c r="AR1418" s="0" t="n">
        <v>0</v>
      </c>
      <c r="AS1418" s="0" t="n">
        <v>0</v>
      </c>
      <c r="AT1418" s="0" t="n">
        <v>0</v>
      </c>
      <c r="AU1418" s="0" t="n">
        <v>0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8" hidden="false" customHeight="false" outlineLevel="0" collapsed="false">
      <c r="A1419" s="0" t="n">
        <v>882.2049</v>
      </c>
      <c r="B1419" s="0" t="n">
        <v>3.563251</v>
      </c>
      <c r="C1419" s="0" t="n">
        <v>2.514784</v>
      </c>
      <c r="D1419" s="0" t="n">
        <v>1.519504</v>
      </c>
      <c r="E1419" s="0" t="n">
        <v>-0.1603886</v>
      </c>
      <c r="F1419" s="0" t="n">
        <v>0.01740842</v>
      </c>
      <c r="G1419" s="0" t="n">
        <v>0.05152182</v>
      </c>
      <c r="H1419" s="0" t="n">
        <v>0.9855546</v>
      </c>
      <c r="I1419" s="0" t="n">
        <v>0.3153948</v>
      </c>
      <c r="J1419" s="0" t="n">
        <v>0.08894825</v>
      </c>
      <c r="K1419" s="0" t="n">
        <v>0.5828519</v>
      </c>
      <c r="L1419" s="0" t="n">
        <v>-0.0643921</v>
      </c>
      <c r="M1419" s="0" t="n">
        <v>0.8051246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86.50294</v>
      </c>
      <c r="S1419" s="0" t="n">
        <v>64.50896</v>
      </c>
      <c r="T1419" s="0" t="n">
        <v>24.08573</v>
      </c>
      <c r="U1419" s="0" t="n">
        <v>16.68461</v>
      </c>
      <c r="V1419" s="0" t="n">
        <v>44.66841</v>
      </c>
      <c r="W1419" s="0" t="n">
        <v>47.49897</v>
      </c>
      <c r="X1419" s="0" t="n">
        <v>63.89613</v>
      </c>
      <c r="Y1419" s="0" t="n">
        <v>71.27876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-0.004303567</v>
      </c>
      <c r="AF1419" s="0" t="n">
        <v>-0.002742023</v>
      </c>
      <c r="AG1419" s="0" t="n">
        <v>0.0005571986</v>
      </c>
      <c r="AH1419" s="0" t="n">
        <v>0.9999838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0</v>
      </c>
      <c r="AP1419" s="0" t="n">
        <v>0</v>
      </c>
      <c r="AQ1419" s="0" t="n">
        <v>0</v>
      </c>
      <c r="AR1419" s="0" t="n">
        <v>0</v>
      </c>
      <c r="AS1419" s="0" t="n">
        <v>0</v>
      </c>
      <c r="AT1419" s="0" t="n">
        <v>0</v>
      </c>
      <c r="AU1419" s="0" t="n">
        <v>0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8" hidden="false" customHeight="false" outlineLevel="0" collapsed="false">
      <c r="A1420" s="0" t="n">
        <v>882.255</v>
      </c>
      <c r="B1420" s="0" t="n">
        <v>3.564375</v>
      </c>
      <c r="C1420" s="0" t="n">
        <v>2.516039</v>
      </c>
      <c r="D1420" s="0" t="n">
        <v>1.518114</v>
      </c>
      <c r="E1420" s="0" t="n">
        <v>-0.1660141</v>
      </c>
      <c r="F1420" s="0" t="n">
        <v>0.01690564</v>
      </c>
      <c r="G1420" s="0" t="n">
        <v>0.0472833</v>
      </c>
      <c r="H1420" s="0" t="n">
        <v>0.9848441</v>
      </c>
      <c r="I1420" s="0" t="n">
        <v>0.3141697</v>
      </c>
      <c r="J1420" s="0" t="n">
        <v>0.08903808</v>
      </c>
      <c r="K1420" s="0" t="n">
        <v>0.5827521</v>
      </c>
      <c r="L1420" s="0" t="n">
        <v>-0.06444141</v>
      </c>
      <c r="M1420" s="0" t="n">
        <v>0.8051829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84.30732</v>
      </c>
      <c r="S1420" s="0" t="n">
        <v>62.86842</v>
      </c>
      <c r="T1420" s="0" t="n">
        <v>23.49272</v>
      </c>
      <c r="U1420" s="0" t="n">
        <v>16.22669</v>
      </c>
      <c r="V1420" s="0" t="n">
        <v>43.61787</v>
      </c>
      <c r="W1420" s="0" t="n">
        <v>46.28401</v>
      </c>
      <c r="X1420" s="0" t="n">
        <v>62.30001</v>
      </c>
      <c r="Y1420" s="0" t="n">
        <v>69.53448</v>
      </c>
      <c r="Z1420" s="0" t="n">
        <v>0</v>
      </c>
      <c r="AA1420" s="0" t="n">
        <v>1</v>
      </c>
      <c r="AB1420" s="0" t="n">
        <v>0.001559241</v>
      </c>
      <c r="AC1420" s="0" t="n">
        <v>0.001749429</v>
      </c>
      <c r="AD1420" s="0" t="n">
        <v>-0.001930838</v>
      </c>
      <c r="AE1420" s="0" t="n">
        <v>-0.005705455</v>
      </c>
      <c r="AF1420" s="0" t="n">
        <v>-0.001448985</v>
      </c>
      <c r="AG1420" s="0" t="n">
        <v>-0.003964326</v>
      </c>
      <c r="AH1420" s="0" t="n">
        <v>0.9999756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0</v>
      </c>
      <c r="AP1420" s="0" t="n">
        <v>0</v>
      </c>
      <c r="AQ1420" s="0" t="n">
        <v>0</v>
      </c>
      <c r="AR1420" s="0" t="n">
        <v>0</v>
      </c>
      <c r="AS1420" s="0" t="n">
        <v>0</v>
      </c>
      <c r="AT1420" s="0" t="n">
        <v>0</v>
      </c>
      <c r="AU1420" s="0" t="n">
        <v>0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</row>
    <row r="1421" customFormat="false" ht="12.8" hidden="false" customHeight="false" outlineLevel="0" collapsed="false">
      <c r="A1421" s="0" t="n">
        <v>882.3056</v>
      </c>
      <c r="B1421" s="0" t="n">
        <v>3.566491</v>
      </c>
      <c r="C1421" s="0" t="n">
        <v>2.518379</v>
      </c>
      <c r="D1421" s="0" t="n">
        <v>1.515502</v>
      </c>
      <c r="E1421" s="0" t="n">
        <v>-0.1643479</v>
      </c>
      <c r="F1421" s="0" t="n">
        <v>0.01917083</v>
      </c>
      <c r="G1421" s="0" t="n">
        <v>0.04262386</v>
      </c>
      <c r="H1421" s="0" t="n">
        <v>0.9852946</v>
      </c>
      <c r="I1421" s="0" t="n">
        <v>0.3131453</v>
      </c>
      <c r="J1421" s="0" t="n">
        <v>0.08907069</v>
      </c>
      <c r="K1421" s="0" t="n">
        <v>0.5827199</v>
      </c>
      <c r="L1421" s="0" t="n">
        <v>-0.06445999</v>
      </c>
      <c r="M1421" s="0" t="n">
        <v>0.8052012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84.29214</v>
      </c>
      <c r="S1421" s="0" t="n">
        <v>62.87821</v>
      </c>
      <c r="T1421" s="0" t="n">
        <v>23.55515</v>
      </c>
      <c r="U1421" s="0" t="n">
        <v>16.16248</v>
      </c>
      <c r="V1421" s="0" t="n">
        <v>43.57834</v>
      </c>
      <c r="W1421" s="0" t="n">
        <v>46.21955</v>
      </c>
      <c r="X1421" s="0" t="n">
        <v>62.2753</v>
      </c>
      <c r="Y1421" s="0" t="n">
        <v>69.53382</v>
      </c>
      <c r="Z1421" s="0" t="n">
        <v>0</v>
      </c>
      <c r="AA1421" s="0" t="n">
        <v>1</v>
      </c>
      <c r="AB1421" s="0" t="n">
        <v>0.003710462</v>
      </c>
      <c r="AC1421" s="0" t="n">
        <v>0.004081234</v>
      </c>
      <c r="AD1421" s="0" t="n">
        <v>-0.004570561</v>
      </c>
      <c r="AE1421" s="0" t="n">
        <v>0.001530091</v>
      </c>
      <c r="AF1421" s="0" t="n">
        <v>0.001528078</v>
      </c>
      <c r="AG1421" s="0" t="n">
        <v>-0.005014528</v>
      </c>
      <c r="AH1421" s="0" t="n">
        <v>0.9999875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0</v>
      </c>
      <c r="AP1421" s="0" t="n">
        <v>0</v>
      </c>
      <c r="AQ1421" s="0" t="n">
        <v>0</v>
      </c>
      <c r="AR1421" s="0" t="n">
        <v>0</v>
      </c>
      <c r="AS1421" s="0" t="n">
        <v>0</v>
      </c>
      <c r="AT1421" s="0" t="n">
        <v>0</v>
      </c>
      <c r="AU1421" s="0" t="n">
        <v>0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</row>
    <row r="1422" customFormat="false" ht="12.8" hidden="false" customHeight="false" outlineLevel="0" collapsed="false">
      <c r="A1422" s="0" t="n">
        <v>882.3552</v>
      </c>
      <c r="B1422" s="0" t="n">
        <v>3.568952</v>
      </c>
      <c r="C1422" s="0" t="n">
        <v>2.520209</v>
      </c>
      <c r="D1422" s="0" t="n">
        <v>1.506598</v>
      </c>
      <c r="E1422" s="0" t="n">
        <v>-0.164348</v>
      </c>
      <c r="F1422" s="0" t="n">
        <v>0.0191709</v>
      </c>
      <c r="G1422" s="0" t="n">
        <v>0.04262395</v>
      </c>
      <c r="H1422" s="0" t="n">
        <v>0.9852946</v>
      </c>
      <c r="I1422" s="0" t="n">
        <v>0.3131453</v>
      </c>
      <c r="J1422" s="0" t="n">
        <v>0.08905009</v>
      </c>
      <c r="K1422" s="0" t="n">
        <v>0.5828297</v>
      </c>
      <c r="L1422" s="0" t="n">
        <v>-0.06446343</v>
      </c>
      <c r="M1422" s="0" t="n">
        <v>0.8051237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80.29244</v>
      </c>
      <c r="S1422" s="0" t="n">
        <v>59.94152</v>
      </c>
      <c r="T1422" s="0" t="n">
        <v>22.54664</v>
      </c>
      <c r="U1422" s="0" t="n">
        <v>15.24279</v>
      </c>
      <c r="V1422" s="0" t="n">
        <v>41.3201</v>
      </c>
      <c r="W1422" s="0" t="n">
        <v>43.90234</v>
      </c>
      <c r="X1422" s="0" t="n">
        <v>59.22912</v>
      </c>
      <c r="Y1422" s="0" t="n">
        <v>66.15329</v>
      </c>
      <c r="Z1422" s="0" t="n">
        <v>0</v>
      </c>
      <c r="AA1422" s="0" t="n">
        <v>1</v>
      </c>
      <c r="AB1422" s="0" t="n">
        <v>0.00226781</v>
      </c>
      <c r="AC1422" s="0" t="n">
        <v>0.001388902</v>
      </c>
      <c r="AD1422" s="0" t="n">
        <v>-0.009840661</v>
      </c>
      <c r="AE1422" s="0" t="n">
        <v>-1.068096E-008</v>
      </c>
      <c r="AF1422" s="0" t="n">
        <v>4.053539E-008</v>
      </c>
      <c r="AG1422" s="0" t="n">
        <v>2.928764E-008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0</v>
      </c>
      <c r="AP1422" s="0" t="n">
        <v>0</v>
      </c>
      <c r="AQ1422" s="0" t="n">
        <v>0</v>
      </c>
      <c r="AR1422" s="0" t="n">
        <v>0</v>
      </c>
      <c r="AS1422" s="0" t="n">
        <v>0</v>
      </c>
      <c r="AT1422" s="0" t="n">
        <v>0</v>
      </c>
      <c r="AU1422" s="0" t="n">
        <v>0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</row>
    <row r="1423" customFormat="false" ht="12.8" hidden="false" customHeight="false" outlineLevel="0" collapsed="false">
      <c r="A1423" s="0" t="n">
        <v>882.4053</v>
      </c>
      <c r="B1423" s="0" t="n">
        <v>3.570419</v>
      </c>
      <c r="C1423" s="0" t="n">
        <v>2.521628</v>
      </c>
      <c r="D1423" s="0" t="n">
        <v>1.503817</v>
      </c>
      <c r="E1423" s="0" t="n">
        <v>-0.164348</v>
      </c>
      <c r="F1423" s="0" t="n">
        <v>0.01917087</v>
      </c>
      <c r="G1423" s="0" t="n">
        <v>0.04262394</v>
      </c>
      <c r="H1423" s="0" t="n">
        <v>0.9852946</v>
      </c>
      <c r="I1423" s="0" t="n">
        <v>0.3131453</v>
      </c>
      <c r="J1423" s="0" t="n">
        <v>0.08898643</v>
      </c>
      <c r="K1423" s="0" t="n">
        <v>0.5830302</v>
      </c>
      <c r="L1423" s="0" t="n">
        <v>-0.06445048</v>
      </c>
      <c r="M1423" s="0" t="n">
        <v>0.8049865</v>
      </c>
      <c r="N1423" s="0" t="n">
        <v>1</v>
      </c>
      <c r="O1423" s="0" t="n">
        <v>0</v>
      </c>
      <c r="P1423" s="0" t="n">
        <v>0</v>
      </c>
      <c r="Q1423" s="0" t="n">
        <v>0</v>
      </c>
      <c r="R1423" s="0" t="n">
        <v>82.59239</v>
      </c>
      <c r="S1423" s="0" t="n">
        <v>61.76349</v>
      </c>
      <c r="T1423" s="0" t="n">
        <v>23.39597</v>
      </c>
      <c r="U1423" s="0" t="n">
        <v>15.36489</v>
      </c>
      <c r="V1423" s="0" t="n">
        <v>42.17405</v>
      </c>
      <c r="W1423" s="0" t="n">
        <v>44.89797</v>
      </c>
      <c r="X1423" s="0" t="n">
        <v>60.73071</v>
      </c>
      <c r="Y1423" s="0" t="n">
        <v>67.80584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-6.113064E-009</v>
      </c>
      <c r="AF1423" s="0" t="n">
        <v>-1.953254E-008</v>
      </c>
      <c r="AG1423" s="0" t="n">
        <v>-3.599281E-009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0</v>
      </c>
      <c r="AP1423" s="0" t="n">
        <v>0</v>
      </c>
      <c r="AQ1423" s="0" t="n">
        <v>0</v>
      </c>
      <c r="AR1423" s="0" t="n">
        <v>0</v>
      </c>
      <c r="AS1423" s="0" t="n">
        <v>0</v>
      </c>
      <c r="AT1423" s="0" t="n">
        <v>0</v>
      </c>
      <c r="AU1423" s="0" t="n">
        <v>0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</row>
    <row r="1424" customFormat="false" ht="12.8" hidden="false" customHeight="false" outlineLevel="0" collapsed="false">
      <c r="A1424" s="0" t="n">
        <v>882.4552</v>
      </c>
      <c r="B1424" s="0" t="n">
        <v>3.570666</v>
      </c>
      <c r="C1424" s="0" t="n">
        <v>2.521867</v>
      </c>
      <c r="D1424" s="0" t="n">
        <v>1.503349</v>
      </c>
      <c r="E1424" s="0" t="n">
        <v>-0.1643481</v>
      </c>
      <c r="F1424" s="0" t="n">
        <v>0.01917087</v>
      </c>
      <c r="G1424" s="0" t="n">
        <v>0.04262401</v>
      </c>
      <c r="H1424" s="0" t="n">
        <v>0.9852946</v>
      </c>
      <c r="I1424" s="0" t="n">
        <v>0.3131408</v>
      </c>
      <c r="J1424" s="0" t="n">
        <v>0.0889252</v>
      </c>
      <c r="K1424" s="0" t="n">
        <v>0.5832078</v>
      </c>
      <c r="L1424" s="0" t="n">
        <v>-0.06443542</v>
      </c>
      <c r="M1424" s="0" t="n">
        <v>0.8048659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86.86698</v>
      </c>
      <c r="S1424" s="0" t="n">
        <v>65.01273</v>
      </c>
      <c r="T1424" s="0" t="n">
        <v>24.71543</v>
      </c>
      <c r="U1424" s="0" t="n">
        <v>15.98743</v>
      </c>
      <c r="V1424" s="0" t="n">
        <v>44.18295</v>
      </c>
      <c r="W1424" s="0" t="n">
        <v>47.08784</v>
      </c>
      <c r="X1424" s="0" t="n">
        <v>63.77811</v>
      </c>
      <c r="Y1424" s="0" t="n">
        <v>71.18135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3.725439E-010</v>
      </c>
      <c r="AF1424" s="0" t="n">
        <v>2.917012E-009</v>
      </c>
      <c r="AG1424" s="0" t="n">
        <v>9.267699E-009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0</v>
      </c>
      <c r="AP1424" s="0" t="n">
        <v>0</v>
      </c>
      <c r="AQ1424" s="0" t="n">
        <v>0</v>
      </c>
      <c r="AR1424" s="0" t="n">
        <v>0</v>
      </c>
      <c r="AS1424" s="0" t="n">
        <v>0</v>
      </c>
      <c r="AT1424" s="0" t="n">
        <v>0</v>
      </c>
      <c r="AU1424" s="0" t="n">
        <v>0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</row>
    <row r="1425" customFormat="false" ht="12.8" hidden="false" customHeight="false" outlineLevel="0" collapsed="false">
      <c r="A1425" s="0" t="n">
        <v>882.5054</v>
      </c>
      <c r="B1425" s="0" t="n">
        <v>3.570707</v>
      </c>
      <c r="C1425" s="0" t="n">
        <v>2.521907</v>
      </c>
      <c r="D1425" s="0" t="n">
        <v>1.503271</v>
      </c>
      <c r="E1425" s="0" t="n">
        <v>-0.1643481</v>
      </c>
      <c r="F1425" s="0" t="n">
        <v>0.01917084</v>
      </c>
      <c r="G1425" s="0" t="n">
        <v>0.04262401</v>
      </c>
      <c r="H1425" s="0" t="n">
        <v>0.9852946</v>
      </c>
      <c r="I1425" s="0" t="n">
        <v>0.3130997</v>
      </c>
      <c r="J1425" s="0" t="n">
        <v>0.08887576</v>
      </c>
      <c r="K1425" s="0" t="n">
        <v>0.583349</v>
      </c>
      <c r="L1425" s="0" t="n">
        <v>-0.06442288</v>
      </c>
      <c r="M1425" s="0" t="n">
        <v>0.8047699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97.25437</v>
      </c>
      <c r="S1425" s="0" t="n">
        <v>72.8028</v>
      </c>
      <c r="T1425" s="0" t="n">
        <v>27.70439</v>
      </c>
      <c r="U1425" s="0" t="n">
        <v>17.84577</v>
      </c>
      <c r="V1425" s="0" t="n">
        <v>49.41296</v>
      </c>
      <c r="W1425" s="0" t="n">
        <v>52.67809</v>
      </c>
      <c r="X1425" s="0" t="n">
        <v>71.37607</v>
      </c>
      <c r="Y1425" s="0" t="n">
        <v>79.65183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-6.810307E-009</v>
      </c>
      <c r="AF1425" s="0" t="n">
        <v>-1.387128E-008</v>
      </c>
      <c r="AG1425" s="0" t="n">
        <v>-6.838969E-009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0</v>
      </c>
      <c r="AP1425" s="0" t="n">
        <v>0</v>
      </c>
      <c r="AQ1425" s="0" t="n">
        <v>0</v>
      </c>
      <c r="AR1425" s="0" t="n">
        <v>0</v>
      </c>
      <c r="AS1425" s="0" t="n">
        <v>0</v>
      </c>
      <c r="AT1425" s="0" t="n">
        <v>0</v>
      </c>
      <c r="AU1425" s="0" t="n">
        <v>0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</row>
    <row r="1426" customFormat="false" ht="12.8" hidden="false" customHeight="false" outlineLevel="0" collapsed="false">
      <c r="A1426" s="0" t="n">
        <v>882.5554</v>
      </c>
      <c r="B1426" s="0" t="n">
        <v>3.570714</v>
      </c>
      <c r="C1426" s="0" t="n">
        <v>2.521914</v>
      </c>
      <c r="D1426" s="0" t="n">
        <v>1.503257</v>
      </c>
      <c r="E1426" s="0" t="n">
        <v>-0.1643482</v>
      </c>
      <c r="F1426" s="0" t="n">
        <v>0.01917087</v>
      </c>
      <c r="G1426" s="0" t="n">
        <v>0.04262402</v>
      </c>
      <c r="H1426" s="0" t="n">
        <v>0.9852946</v>
      </c>
      <c r="I1426" s="0" t="n">
        <v>0.3130997</v>
      </c>
      <c r="J1426" s="0" t="n">
        <v>0.08883715</v>
      </c>
      <c r="K1426" s="0" t="n">
        <v>0.5834589</v>
      </c>
      <c r="L1426" s="0" t="n">
        <v>-0.06441298</v>
      </c>
      <c r="M1426" s="0" t="n">
        <v>0.8046954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97.26559</v>
      </c>
      <c r="S1426" s="0" t="n">
        <v>72.81496</v>
      </c>
      <c r="T1426" s="0" t="n">
        <v>27.71559</v>
      </c>
      <c r="U1426" s="0" t="n">
        <v>17.83493</v>
      </c>
      <c r="V1426" s="0" t="n">
        <v>49.4058</v>
      </c>
      <c r="W1426" s="0" t="n">
        <v>52.67448</v>
      </c>
      <c r="X1426" s="0" t="n">
        <v>71.37746</v>
      </c>
      <c r="Y1426" s="0" t="n">
        <v>79.65102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-2.150983E-009</v>
      </c>
      <c r="AF1426" s="0" t="n">
        <v>1.744052E-009</v>
      </c>
      <c r="AG1426" s="0" t="n">
        <v>-1.106478E-008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0</v>
      </c>
      <c r="AP1426" s="0" t="n">
        <v>0</v>
      </c>
      <c r="AQ1426" s="0" t="n">
        <v>0</v>
      </c>
      <c r="AR1426" s="0" t="n">
        <v>0</v>
      </c>
      <c r="AS1426" s="0" t="n">
        <v>0</v>
      </c>
      <c r="AT1426" s="0" t="n">
        <v>0</v>
      </c>
      <c r="AU1426" s="0" t="n">
        <v>0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</row>
    <row r="1427" customFormat="false" ht="12.8" hidden="false" customHeight="false" outlineLevel="0" collapsed="false">
      <c r="A1427" s="0" t="n">
        <v>882.6047</v>
      </c>
      <c r="B1427" s="0" t="n">
        <v>3.570716</v>
      </c>
      <c r="C1427" s="0" t="n">
        <v>2.521915</v>
      </c>
      <c r="D1427" s="0" t="n">
        <v>1.503255</v>
      </c>
      <c r="E1427" s="0" t="n">
        <v>-0.1643482</v>
      </c>
      <c r="F1427" s="0" t="n">
        <v>0.01917096</v>
      </c>
      <c r="G1427" s="0" t="n">
        <v>0.0426241</v>
      </c>
      <c r="H1427" s="0" t="n">
        <v>0.9852945</v>
      </c>
      <c r="I1427" s="0" t="n">
        <v>0.3130997</v>
      </c>
      <c r="J1427" s="0" t="n">
        <v>0.08880721</v>
      </c>
      <c r="K1427" s="0" t="n">
        <v>0.5835441</v>
      </c>
      <c r="L1427" s="0" t="n">
        <v>-0.0644053</v>
      </c>
      <c r="M1427" s="0" t="n">
        <v>0.8046376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97.26811</v>
      </c>
      <c r="S1427" s="0" t="n">
        <v>72.81763</v>
      </c>
      <c r="T1427" s="0" t="n">
        <v>27.71805</v>
      </c>
      <c r="U1427" s="0" t="n">
        <v>17.83259</v>
      </c>
      <c r="V1427" s="0" t="n">
        <v>49.40429</v>
      </c>
      <c r="W1427" s="0" t="n">
        <v>52.67371</v>
      </c>
      <c r="X1427" s="0" t="n">
        <v>71.3778</v>
      </c>
      <c r="Y1427" s="0" t="n">
        <v>79.65089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1.100638E-008</v>
      </c>
      <c r="AF1427" s="0" t="n">
        <v>4.821942E-008</v>
      </c>
      <c r="AG1427" s="0" t="n">
        <v>2.315346E-008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0</v>
      </c>
      <c r="AP1427" s="0" t="n">
        <v>0</v>
      </c>
      <c r="AQ1427" s="0" t="n">
        <v>0</v>
      </c>
      <c r="AR1427" s="0" t="n">
        <v>0</v>
      </c>
      <c r="AS1427" s="0" t="n">
        <v>0</v>
      </c>
      <c r="AT1427" s="0" t="n">
        <v>0</v>
      </c>
      <c r="AU1427" s="0" t="n">
        <v>0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</row>
    <row r="1428" customFormat="false" ht="12.8" hidden="false" customHeight="false" outlineLevel="0" collapsed="false">
      <c r="A1428" s="0" t="n">
        <v>882.6547</v>
      </c>
      <c r="B1428" s="0" t="n">
        <v>3.570716</v>
      </c>
      <c r="C1428" s="0" t="n">
        <v>2.521915</v>
      </c>
      <c r="D1428" s="0" t="n">
        <v>1.503255</v>
      </c>
      <c r="E1428" s="0" t="n">
        <v>-0.1643483</v>
      </c>
      <c r="F1428" s="0" t="n">
        <v>0.01917096</v>
      </c>
      <c r="G1428" s="0" t="n">
        <v>0.04262407</v>
      </c>
      <c r="H1428" s="0" t="n">
        <v>0.9852945</v>
      </c>
      <c r="I1428" s="0" t="n">
        <v>0.3130997</v>
      </c>
      <c r="J1428" s="0" t="n">
        <v>0.088784</v>
      </c>
      <c r="K1428" s="0" t="n">
        <v>0.5836099</v>
      </c>
      <c r="L1428" s="0" t="n">
        <v>-0.06439932</v>
      </c>
      <c r="M1428" s="0" t="n">
        <v>0.8045928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97.2686</v>
      </c>
      <c r="S1428" s="0" t="n">
        <v>72.81818</v>
      </c>
      <c r="T1428" s="0" t="n">
        <v>27.71857</v>
      </c>
      <c r="U1428" s="0" t="n">
        <v>17.83212</v>
      </c>
      <c r="V1428" s="0" t="n">
        <v>49.40397</v>
      </c>
      <c r="W1428" s="0" t="n">
        <v>52.67354</v>
      </c>
      <c r="X1428" s="0" t="n">
        <v>71.37793</v>
      </c>
      <c r="Y1428" s="0" t="n">
        <v>79.65086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3.792148E-009</v>
      </c>
      <c r="AF1428" s="0" t="n">
        <v>-2.053326E-009</v>
      </c>
      <c r="AG1428" s="0" t="n">
        <v>-1.001331E-008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0</v>
      </c>
      <c r="AP1428" s="0" t="n">
        <v>0</v>
      </c>
      <c r="AQ1428" s="0" t="n">
        <v>0</v>
      </c>
      <c r="AR1428" s="0" t="n">
        <v>0</v>
      </c>
      <c r="AS1428" s="0" t="n">
        <v>0</v>
      </c>
      <c r="AT1428" s="0" t="n">
        <v>0</v>
      </c>
      <c r="AU1428" s="0" t="n">
        <v>0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</row>
    <row r="1429" customFormat="false" ht="12.8" hidden="false" customHeight="false" outlineLevel="0" collapsed="false">
      <c r="A1429" s="0" t="n">
        <v>882.7052</v>
      </c>
      <c r="B1429" s="0" t="n">
        <v>3.570716</v>
      </c>
      <c r="C1429" s="0" t="n">
        <v>2.521915</v>
      </c>
      <c r="D1429" s="0" t="n">
        <v>1.503255</v>
      </c>
      <c r="E1429" s="0" t="n">
        <v>-0.1643483</v>
      </c>
      <c r="F1429" s="0" t="n">
        <v>0.01917091</v>
      </c>
      <c r="G1429" s="0" t="n">
        <v>0.04262412</v>
      </c>
      <c r="H1429" s="0" t="n">
        <v>0.9852945</v>
      </c>
      <c r="I1429" s="0" t="n">
        <v>0.3130997</v>
      </c>
      <c r="J1429" s="0" t="n">
        <v>0.08876605</v>
      </c>
      <c r="K1429" s="0" t="n">
        <v>0.5836608</v>
      </c>
      <c r="L1429" s="0" t="n">
        <v>-0.06439468</v>
      </c>
      <c r="M1429" s="0" t="n">
        <v>0.8045582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97.26872</v>
      </c>
      <c r="S1429" s="0" t="n">
        <v>72.81831</v>
      </c>
      <c r="T1429" s="0" t="n">
        <v>27.71869</v>
      </c>
      <c r="U1429" s="0" t="n">
        <v>17.832</v>
      </c>
      <c r="V1429" s="0" t="n">
        <v>49.40393</v>
      </c>
      <c r="W1429" s="0" t="n">
        <v>52.67352</v>
      </c>
      <c r="X1429" s="0" t="n">
        <v>71.37794</v>
      </c>
      <c r="Y1429" s="0" t="n">
        <v>79.65086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-5.691664E-009</v>
      </c>
      <c r="AF1429" s="0" t="n">
        <v>-2.449879E-008</v>
      </c>
      <c r="AG1429" s="0" t="n">
        <v>1.542592E-008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0</v>
      </c>
      <c r="AP1429" s="0" t="n">
        <v>0</v>
      </c>
      <c r="AQ1429" s="0" t="n">
        <v>0</v>
      </c>
      <c r="AR1429" s="0" t="n">
        <v>0</v>
      </c>
      <c r="AS1429" s="0" t="n">
        <v>0</v>
      </c>
      <c r="AT1429" s="0" t="n">
        <v>0</v>
      </c>
      <c r="AU1429" s="0" t="n">
        <v>0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</row>
    <row r="1430" customFormat="false" ht="12.8" hidden="false" customHeight="false" outlineLevel="0" collapsed="false">
      <c r="A1430" s="0" t="n">
        <v>882.7552</v>
      </c>
      <c r="B1430" s="0" t="n">
        <v>3.570716</v>
      </c>
      <c r="C1430" s="0" t="n">
        <v>2.521915</v>
      </c>
      <c r="D1430" s="0" t="n">
        <v>1.503255</v>
      </c>
      <c r="E1430" s="0" t="n">
        <v>-0.1643484</v>
      </c>
      <c r="F1430" s="0" t="n">
        <v>0.01917096</v>
      </c>
      <c r="G1430" s="0" t="n">
        <v>0.04262414</v>
      </c>
      <c r="H1430" s="0" t="n">
        <v>0.9852945</v>
      </c>
      <c r="I1430" s="0" t="n">
        <v>0.3130997</v>
      </c>
      <c r="J1430" s="0" t="n">
        <v>0.08875217</v>
      </c>
      <c r="K1430" s="0" t="n">
        <v>0.5837004</v>
      </c>
      <c r="L1430" s="0" t="n">
        <v>-0.06439111</v>
      </c>
      <c r="M1430" s="0" t="n">
        <v>0.8045314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95.19917</v>
      </c>
      <c r="S1430" s="0" t="n">
        <v>71.26903</v>
      </c>
      <c r="T1430" s="0" t="n">
        <v>27.12893</v>
      </c>
      <c r="U1430" s="0" t="n">
        <v>17.45259</v>
      </c>
      <c r="V1430" s="0" t="n">
        <v>48.35277</v>
      </c>
      <c r="W1430" s="0" t="n">
        <v>51.55278</v>
      </c>
      <c r="X1430" s="0" t="n">
        <v>69.85925</v>
      </c>
      <c r="Y1430" s="0" t="n">
        <v>77.95616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8.93062E-010</v>
      </c>
      <c r="AF1430" s="0" t="n">
        <v>2.768316E-008</v>
      </c>
      <c r="AG1430" s="0" t="n">
        <v>6.613535E-009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0</v>
      </c>
      <c r="AP1430" s="0" t="n">
        <v>0</v>
      </c>
      <c r="AQ1430" s="0" t="n">
        <v>0</v>
      </c>
      <c r="AR1430" s="0" t="n">
        <v>0</v>
      </c>
      <c r="AS1430" s="0" t="n">
        <v>0</v>
      </c>
      <c r="AT1430" s="0" t="n">
        <v>0</v>
      </c>
      <c r="AU1430" s="0" t="n">
        <v>0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</row>
    <row r="1431" customFormat="false" ht="12.8" hidden="false" customHeight="false" outlineLevel="0" collapsed="false">
      <c r="A1431" s="0" t="n">
        <v>882.8052</v>
      </c>
      <c r="B1431" s="0" t="n">
        <v>3.570716</v>
      </c>
      <c r="C1431" s="0" t="n">
        <v>2.521915</v>
      </c>
      <c r="D1431" s="0" t="n">
        <v>1.503255</v>
      </c>
      <c r="E1431" s="0" t="n">
        <v>-0.1643485</v>
      </c>
      <c r="F1431" s="0" t="n">
        <v>0.01917102</v>
      </c>
      <c r="G1431" s="0" t="n">
        <v>0.04262413</v>
      </c>
      <c r="H1431" s="0" t="n">
        <v>0.9852945</v>
      </c>
      <c r="I1431" s="0" t="n">
        <v>0.3130997</v>
      </c>
      <c r="J1431" s="0" t="n">
        <v>0.08874139</v>
      </c>
      <c r="K1431" s="0" t="n">
        <v>0.5837308</v>
      </c>
      <c r="L1431" s="0" t="n">
        <v>-0.06438832</v>
      </c>
      <c r="M1431" s="0" t="n">
        <v>0.8045107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95.19917</v>
      </c>
      <c r="S1431" s="0" t="n">
        <v>71.26903</v>
      </c>
      <c r="T1431" s="0" t="n">
        <v>27.12893</v>
      </c>
      <c r="U1431" s="0" t="n">
        <v>17.45259</v>
      </c>
      <c r="V1431" s="0" t="n">
        <v>48.35277</v>
      </c>
      <c r="W1431" s="0" t="n">
        <v>51.55278</v>
      </c>
      <c r="X1431" s="0" t="n">
        <v>69.85925</v>
      </c>
      <c r="Y1431" s="0" t="n">
        <v>77.95616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3.553632E-009</v>
      </c>
      <c r="AF1431" s="0" t="n">
        <v>3.44676E-008</v>
      </c>
      <c r="AG1431" s="0" t="n">
        <v>-2.205229E-008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0</v>
      </c>
      <c r="AP1431" s="0" t="n">
        <v>0</v>
      </c>
      <c r="AQ1431" s="0" t="n">
        <v>0</v>
      </c>
      <c r="AR1431" s="0" t="n">
        <v>0</v>
      </c>
      <c r="AS1431" s="0" t="n">
        <v>0</v>
      </c>
      <c r="AT1431" s="0" t="n">
        <v>0</v>
      </c>
      <c r="AU1431" s="0" t="n">
        <v>0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</row>
    <row r="1432" customFormat="false" ht="12.8" hidden="false" customHeight="false" outlineLevel="0" collapsed="false">
      <c r="A1432" s="0" t="n">
        <v>882.8546</v>
      </c>
      <c r="B1432" s="0" t="n">
        <v>3.570716</v>
      </c>
      <c r="C1432" s="0" t="n">
        <v>2.521915</v>
      </c>
      <c r="D1432" s="0" t="n">
        <v>1.503255</v>
      </c>
      <c r="E1432" s="0" t="n">
        <v>-0.1643484</v>
      </c>
      <c r="F1432" s="0" t="n">
        <v>0.01917101</v>
      </c>
      <c r="G1432" s="0" t="n">
        <v>0.04262414</v>
      </c>
      <c r="H1432" s="0" t="n">
        <v>0.9852945</v>
      </c>
      <c r="I1432" s="0" t="n">
        <v>0.3130997</v>
      </c>
      <c r="J1432" s="0" t="n">
        <v>0.08873305</v>
      </c>
      <c r="K1432" s="0" t="n">
        <v>0.5837544</v>
      </c>
      <c r="L1432" s="0" t="n">
        <v>-0.06438615</v>
      </c>
      <c r="M1432" s="0" t="n">
        <v>0.8044946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93.12962</v>
      </c>
      <c r="S1432" s="0" t="n">
        <v>69.7197</v>
      </c>
      <c r="T1432" s="0" t="n">
        <v>26.53917</v>
      </c>
      <c r="U1432" s="0" t="n">
        <v>17.07318</v>
      </c>
      <c r="V1432" s="0" t="n">
        <v>47.30162</v>
      </c>
      <c r="W1432" s="0" t="n">
        <v>50.43207</v>
      </c>
      <c r="X1432" s="0" t="n">
        <v>68.34058</v>
      </c>
      <c r="Y1432" s="0" t="n">
        <v>76.26146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3.940748E-009</v>
      </c>
      <c r="AF1432" s="0" t="n">
        <v>-8.023895E-009</v>
      </c>
      <c r="AG1432" s="0" t="n">
        <v>2.68972E-009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0</v>
      </c>
      <c r="AP1432" s="0" t="n">
        <v>0</v>
      </c>
      <c r="AQ1432" s="0" t="n">
        <v>0</v>
      </c>
      <c r="AR1432" s="0" t="n">
        <v>0</v>
      </c>
      <c r="AS1432" s="0" t="n">
        <v>0</v>
      </c>
      <c r="AT1432" s="0" t="n">
        <v>0</v>
      </c>
      <c r="AU1432" s="0" t="n">
        <v>0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</row>
    <row r="1433" customFormat="false" ht="12.8" hidden="false" customHeight="false" outlineLevel="0" collapsed="false">
      <c r="A1433" s="0" t="n">
        <v>882.9048</v>
      </c>
      <c r="B1433" s="0" t="n">
        <v>3.571448</v>
      </c>
      <c r="C1433" s="0" t="n">
        <v>2.523863</v>
      </c>
      <c r="D1433" s="0" t="n">
        <v>1.495024</v>
      </c>
      <c r="E1433" s="0" t="n">
        <v>-0.1643485</v>
      </c>
      <c r="F1433" s="0" t="n">
        <v>0.01917097</v>
      </c>
      <c r="G1433" s="0" t="n">
        <v>0.04262413</v>
      </c>
      <c r="H1433" s="0" t="n">
        <v>0.9852945</v>
      </c>
      <c r="I1433" s="0" t="n">
        <v>0.3130997</v>
      </c>
      <c r="J1433" s="0" t="n">
        <v>0.08871517</v>
      </c>
      <c r="K1433" s="0" t="n">
        <v>0.5838243</v>
      </c>
      <c r="L1433" s="0" t="n">
        <v>-0.06438477</v>
      </c>
      <c r="M1433" s="0" t="n">
        <v>0.804446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95.21085</v>
      </c>
      <c r="S1433" s="0" t="n">
        <v>71.28448</v>
      </c>
      <c r="T1433" s="0" t="n">
        <v>27.14254</v>
      </c>
      <c r="U1433" s="0" t="n">
        <v>17.43618</v>
      </c>
      <c r="V1433" s="0" t="n">
        <v>48.33842</v>
      </c>
      <c r="W1433" s="0" t="n">
        <v>51.54189</v>
      </c>
      <c r="X1433" s="0" t="n">
        <v>69.85442</v>
      </c>
      <c r="Y1433" s="0" t="n">
        <v>77.95207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1.010166E-008</v>
      </c>
      <c r="AF1433" s="0" t="n">
        <v>-1.881278E-008</v>
      </c>
      <c r="AG1433" s="0" t="n">
        <v>-7.445093E-009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0</v>
      </c>
      <c r="AP1433" s="0" t="n">
        <v>0</v>
      </c>
      <c r="AQ1433" s="0" t="n">
        <v>0</v>
      </c>
      <c r="AR1433" s="0" t="n">
        <v>0</v>
      </c>
      <c r="AS1433" s="0" t="n">
        <v>0</v>
      </c>
      <c r="AT1433" s="0" t="n">
        <v>0</v>
      </c>
      <c r="AU1433" s="0" t="n">
        <v>0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</row>
    <row r="1434" customFormat="false" ht="12.8" hidden="false" customHeight="false" outlineLevel="0" collapsed="false">
      <c r="A1434" s="0" t="n">
        <v>882.9547</v>
      </c>
      <c r="B1434" s="0" t="n">
        <v>3.579617</v>
      </c>
      <c r="C1434" s="0" t="n">
        <v>2.529868</v>
      </c>
      <c r="D1434" s="0" t="n">
        <v>1.420668</v>
      </c>
      <c r="E1434" s="0" t="n">
        <v>-0.1643486</v>
      </c>
      <c r="F1434" s="0" t="n">
        <v>0.01917102</v>
      </c>
      <c r="G1434" s="0" t="n">
        <v>0.04262417</v>
      </c>
      <c r="H1434" s="0" t="n">
        <v>0.9852945</v>
      </c>
      <c r="I1434" s="0" t="n">
        <v>0.3130997</v>
      </c>
      <c r="J1434" s="0" t="n">
        <v>0.08853582</v>
      </c>
      <c r="K1434" s="0" t="n">
        <v>0.584697</v>
      </c>
      <c r="L1434" s="0" t="n">
        <v>-0.06439994</v>
      </c>
      <c r="M1434" s="0" t="n">
        <v>0.8038305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89.53204</v>
      </c>
      <c r="S1434" s="0" t="n">
        <v>67.28638</v>
      </c>
      <c r="T1434" s="0" t="n">
        <v>25.93546</v>
      </c>
      <c r="U1434" s="0" t="n">
        <v>15.65117</v>
      </c>
      <c r="V1434" s="0" t="n">
        <v>44.64927</v>
      </c>
      <c r="W1434" s="0" t="n">
        <v>47.81382</v>
      </c>
      <c r="X1434" s="0" t="n">
        <v>65.19333</v>
      </c>
      <c r="Y1434" s="0" t="n">
        <v>72.76819</v>
      </c>
      <c r="Z1434" s="0" t="n">
        <v>0</v>
      </c>
      <c r="AA1434" s="0" t="n">
        <v>1</v>
      </c>
      <c r="AB1434" s="0" t="n">
        <v>0.005205974</v>
      </c>
      <c r="AC1434" s="0" t="n">
        <v>-0.01571933</v>
      </c>
      <c r="AD1434" s="0" t="n">
        <v>-0.04427407</v>
      </c>
      <c r="AE1434" s="0" t="n">
        <v>6.270408E-009</v>
      </c>
      <c r="AF1434" s="0" t="n">
        <v>1.761185E-008</v>
      </c>
      <c r="AG1434" s="0" t="n">
        <v>-1.466831E-008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0</v>
      </c>
      <c r="AP1434" s="0" t="n">
        <v>0</v>
      </c>
      <c r="AQ1434" s="0" t="n">
        <v>0</v>
      </c>
      <c r="AR1434" s="0" t="n">
        <v>0</v>
      </c>
      <c r="AS1434" s="0" t="n">
        <v>0</v>
      </c>
      <c r="AT1434" s="0" t="n">
        <v>0</v>
      </c>
      <c r="AU1434" s="0" t="n">
        <v>0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</row>
    <row r="1435" customFormat="false" ht="12.8" hidden="false" customHeight="false" outlineLevel="0" collapsed="false">
      <c r="A1435" s="0" t="n">
        <v>883.0051</v>
      </c>
      <c r="B1435" s="0" t="n">
        <v>3.599514</v>
      </c>
      <c r="C1435" s="0" t="n">
        <v>2.524056</v>
      </c>
      <c r="D1435" s="0" t="n">
        <v>1.291628</v>
      </c>
      <c r="E1435" s="0" t="n">
        <v>-0.1643486</v>
      </c>
      <c r="F1435" s="0" t="n">
        <v>0.01917102</v>
      </c>
      <c r="G1435" s="0" t="n">
        <v>0.04262413</v>
      </c>
      <c r="H1435" s="0" t="n">
        <v>0.9852945</v>
      </c>
      <c r="I1435" s="0" t="n">
        <v>0.3130997</v>
      </c>
      <c r="J1435" s="0" t="n">
        <v>0.08837095</v>
      </c>
      <c r="K1435" s="0" t="n">
        <v>0.5874321</v>
      </c>
      <c r="L1435" s="0" t="n">
        <v>-0.06474227</v>
      </c>
      <c r="M1435" s="0" t="n">
        <v>0.8018245</v>
      </c>
      <c r="N1435" s="0" t="n">
        <v>1</v>
      </c>
      <c r="O1435" s="0" t="n">
        <v>0</v>
      </c>
      <c r="P1435" s="0" t="n">
        <v>0</v>
      </c>
      <c r="Q1435" s="0" t="n">
        <v>0</v>
      </c>
      <c r="R1435" s="0" t="n">
        <v>89.45834</v>
      </c>
      <c r="S1435" s="0" t="n">
        <v>68.46316</v>
      </c>
      <c r="T1435" s="0" t="n">
        <v>28.00781</v>
      </c>
      <c r="U1435" s="0" t="n">
        <v>12.32816</v>
      </c>
      <c r="V1435" s="0" t="n">
        <v>41.10857</v>
      </c>
      <c r="W1435" s="0" t="n">
        <v>44.70759</v>
      </c>
      <c r="X1435" s="0" t="n">
        <v>62.7416</v>
      </c>
      <c r="Y1435" s="0" t="n">
        <v>70.1158</v>
      </c>
      <c r="Z1435" s="0" t="n">
        <v>0</v>
      </c>
      <c r="AA1435" s="0" t="n">
        <v>1</v>
      </c>
      <c r="AB1435" s="0" t="n">
        <v>0.03110568</v>
      </c>
      <c r="AC1435" s="0" t="n">
        <v>-0.01575116</v>
      </c>
      <c r="AD1435" s="0" t="n">
        <v>-0.09572731</v>
      </c>
      <c r="AE1435" s="0" t="n">
        <v>1.10608E-008</v>
      </c>
      <c r="AF1435" s="0" t="n">
        <v>8.138521E-010</v>
      </c>
      <c r="AG1435" s="0" t="n">
        <v>-1.321134E-008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0</v>
      </c>
      <c r="AP1435" s="0" t="n">
        <v>0</v>
      </c>
      <c r="AQ1435" s="0" t="n">
        <v>0</v>
      </c>
      <c r="AR1435" s="0" t="n">
        <v>0</v>
      </c>
      <c r="AS1435" s="0" t="n">
        <v>0</v>
      </c>
      <c r="AT1435" s="0" t="n">
        <v>0</v>
      </c>
      <c r="AU1435" s="0" t="n">
        <v>0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</row>
    <row r="1436" customFormat="false" ht="12.8" hidden="false" customHeight="false" outlineLevel="0" collapsed="false">
      <c r="A1436" s="0" t="n">
        <v>883.0547</v>
      </c>
      <c r="B1436" s="0" t="n">
        <v>3.586561</v>
      </c>
      <c r="C1436" s="0" t="n">
        <v>2.510943</v>
      </c>
      <c r="D1436" s="0" t="n">
        <v>1.125986</v>
      </c>
      <c r="E1436" s="0" t="n">
        <v>-0.1643486</v>
      </c>
      <c r="F1436" s="0" t="n">
        <v>0.01917106</v>
      </c>
      <c r="G1436" s="0" t="n">
        <v>0.04262421</v>
      </c>
      <c r="H1436" s="0" t="n">
        <v>0.9852945</v>
      </c>
      <c r="I1436" s="0" t="n">
        <v>0.3130997</v>
      </c>
      <c r="J1436" s="0" t="n">
        <v>0.08829661</v>
      </c>
      <c r="K1436" s="0" t="n">
        <v>0.5922837</v>
      </c>
      <c r="L1436" s="0" t="n">
        <v>-0.06551884</v>
      </c>
      <c r="M1436" s="0" t="n">
        <v>0.7981924</v>
      </c>
      <c r="N1436" s="0" t="n">
        <v>1</v>
      </c>
      <c r="O1436" s="0" t="n">
        <v>-0.02167439</v>
      </c>
      <c r="P1436" s="0" t="n">
        <v>0.0002069473</v>
      </c>
      <c r="Q1436" s="0" t="n">
        <v>0.01224935</v>
      </c>
      <c r="R1436" s="0" t="n">
        <v>90.54826</v>
      </c>
      <c r="S1436" s="0" t="n">
        <v>71.30935</v>
      </c>
      <c r="T1436" s="0" t="n">
        <v>31.97885</v>
      </c>
      <c r="U1436" s="0" t="n">
        <v>7.315243</v>
      </c>
      <c r="V1436" s="0" t="n">
        <v>36.1394</v>
      </c>
      <c r="W1436" s="0" t="n">
        <v>40.39085</v>
      </c>
      <c r="X1436" s="0" t="n">
        <v>59.70254</v>
      </c>
      <c r="Y1436" s="0" t="n">
        <v>66.74017</v>
      </c>
      <c r="Z1436" s="0" t="n">
        <v>0</v>
      </c>
      <c r="AA1436" s="0" t="n">
        <v>1</v>
      </c>
      <c r="AB1436" s="0" t="n">
        <v>0.06228295</v>
      </c>
      <c r="AC1436" s="0" t="n">
        <v>-0.03338937</v>
      </c>
      <c r="AD1436" s="0" t="n">
        <v>-0.2050073</v>
      </c>
      <c r="AE1436" s="0" t="n">
        <v>-6.228438E-009</v>
      </c>
      <c r="AF1436" s="0" t="n">
        <v>2.845728E-008</v>
      </c>
      <c r="AG1436" s="0" t="n">
        <v>1.84597E-008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0</v>
      </c>
      <c r="AP1436" s="0" t="n">
        <v>0</v>
      </c>
      <c r="AQ1436" s="0" t="n">
        <v>0</v>
      </c>
      <c r="AR1436" s="0" t="n">
        <v>0</v>
      </c>
      <c r="AS1436" s="0" t="n">
        <v>0</v>
      </c>
      <c r="AT1436" s="0" t="n">
        <v>0</v>
      </c>
      <c r="AU1436" s="0" t="n">
        <v>0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</row>
    <row r="1437" customFormat="false" ht="12.8" hidden="false" customHeight="false" outlineLevel="0" collapsed="false">
      <c r="A1437" s="0" t="n">
        <v>883.1051</v>
      </c>
      <c r="B1437" s="0" t="n">
        <v>3.545419</v>
      </c>
      <c r="C1437" s="0" t="n">
        <v>2.487504</v>
      </c>
      <c r="D1437" s="0" t="n">
        <v>1.011428</v>
      </c>
      <c r="E1437" s="0" t="n">
        <v>-0.1643487</v>
      </c>
      <c r="F1437" s="0" t="n">
        <v>0.01917103</v>
      </c>
      <c r="G1437" s="0" t="n">
        <v>0.04262421</v>
      </c>
      <c r="H1437" s="0" t="n">
        <v>0.9852945</v>
      </c>
      <c r="I1437" s="0" t="n">
        <v>0.3130997</v>
      </c>
      <c r="J1437" s="0" t="n">
        <v>0.0888212</v>
      </c>
      <c r="K1437" s="0" t="n">
        <v>0.5982123</v>
      </c>
      <c r="L1437" s="0" t="n">
        <v>-0.06695469</v>
      </c>
      <c r="M1437" s="0" t="n">
        <v>0.7935805</v>
      </c>
      <c r="N1437" s="0" t="n">
        <v>1</v>
      </c>
      <c r="O1437" s="0" t="n">
        <v>0.01807594</v>
      </c>
      <c r="P1437" s="0" t="n">
        <v>0.00101018</v>
      </c>
      <c r="Q1437" s="0" t="n">
        <v>0.0004869699</v>
      </c>
      <c r="R1437" s="0" t="n">
        <v>91.83884</v>
      </c>
      <c r="S1437" s="0" t="n">
        <v>74.70781</v>
      </c>
      <c r="T1437" s="0" t="n">
        <v>36.34675</v>
      </c>
      <c r="U1437" s="0" t="n">
        <v>2.658961</v>
      </c>
      <c r="V1437" s="0" t="n">
        <v>29.85468</v>
      </c>
      <c r="W1437" s="0" t="n">
        <v>35.04923</v>
      </c>
      <c r="X1437" s="0" t="n">
        <v>55.86307</v>
      </c>
      <c r="Y1437" s="0" t="n">
        <v>63.50595</v>
      </c>
      <c r="Z1437" s="0" t="n">
        <v>0</v>
      </c>
      <c r="AA1437" s="0" t="n">
        <v>1</v>
      </c>
      <c r="AB1437" s="0" t="n">
        <v>0.01086041</v>
      </c>
      <c r="AC1437" s="0" t="n">
        <v>-0.02183431</v>
      </c>
      <c r="AD1437" s="0" t="n">
        <v>-0.07325049</v>
      </c>
      <c r="AE1437" s="0" t="n">
        <v>-1.043454E-008</v>
      </c>
      <c r="AF1437" s="0" t="n">
        <v>-1.987127E-008</v>
      </c>
      <c r="AG1437" s="0" t="n">
        <v>-1.17155E-009</v>
      </c>
      <c r="AH1437" s="0" t="n">
        <v>0.9999998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0</v>
      </c>
      <c r="AP1437" s="0" t="n">
        <v>0</v>
      </c>
      <c r="AQ1437" s="0" t="n">
        <v>0</v>
      </c>
      <c r="AR1437" s="0" t="n">
        <v>0</v>
      </c>
      <c r="AS1437" s="0" t="n">
        <v>0</v>
      </c>
      <c r="AT1437" s="0" t="n">
        <v>0</v>
      </c>
      <c r="AU1437" s="0" t="n">
        <v>0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</row>
    <row r="1438" customFormat="false" ht="12.8" hidden="false" customHeight="false" outlineLevel="0" collapsed="false">
      <c r="A1438" s="0" t="n">
        <v>883.1548</v>
      </c>
      <c r="B1438" s="0" t="n">
        <v>3.481678</v>
      </c>
      <c r="C1438" s="0" t="n">
        <v>2.476603</v>
      </c>
      <c r="D1438" s="0" t="n">
        <v>1.018104</v>
      </c>
      <c r="E1438" s="0" t="n">
        <v>-0.1643487</v>
      </c>
      <c r="F1438" s="0" t="n">
        <v>0.01917106</v>
      </c>
      <c r="G1438" s="0" t="n">
        <v>0.04262422</v>
      </c>
      <c r="H1438" s="0" t="n">
        <v>0.9852945</v>
      </c>
      <c r="I1438" s="0" t="n">
        <v>0.3130997</v>
      </c>
      <c r="J1438" s="0" t="n">
        <v>0.08955504</v>
      </c>
      <c r="K1438" s="0" t="n">
        <v>0.6032801</v>
      </c>
      <c r="L1438" s="0" t="n">
        <v>-0.06842941</v>
      </c>
      <c r="M1438" s="0" t="n">
        <v>0.7895256</v>
      </c>
      <c r="N1438" s="0" t="n">
        <v>1</v>
      </c>
      <c r="O1438" s="0" t="n">
        <v>-0.01096988</v>
      </c>
      <c r="P1438" s="0" t="n">
        <v>0.0002610683</v>
      </c>
      <c r="Q1438" s="0" t="n">
        <v>0.007164001</v>
      </c>
      <c r="R1438" s="0" t="n">
        <v>91.62275</v>
      </c>
      <c r="S1438" s="0" t="n">
        <v>76.16046</v>
      </c>
      <c r="T1438" s="0" t="n">
        <v>38.76027</v>
      </c>
      <c r="U1438" s="0" t="n">
        <v>4.667771</v>
      </c>
      <c r="V1438" s="0" t="n">
        <v>24.93424</v>
      </c>
      <c r="W1438" s="0" t="n">
        <v>30.80805</v>
      </c>
      <c r="X1438" s="0" t="n">
        <v>52.01741</v>
      </c>
      <c r="Y1438" s="0" t="n">
        <v>61.05335</v>
      </c>
      <c r="Z1438" s="0" t="n">
        <v>0</v>
      </c>
      <c r="AA1438" s="0" t="n">
        <v>1</v>
      </c>
      <c r="AB1438" s="0" t="n">
        <v>-0.01625947</v>
      </c>
      <c r="AC1438" s="0" t="n">
        <v>-0.01999387</v>
      </c>
      <c r="AD1438" s="0" t="n">
        <v>-0.01090175</v>
      </c>
      <c r="AE1438" s="0" t="n">
        <v>-7.949232E-009</v>
      </c>
      <c r="AF1438" s="0" t="n">
        <v>1.14693E-009</v>
      </c>
      <c r="AG1438" s="0" t="n">
        <v>-1.397361E-008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0</v>
      </c>
      <c r="AP1438" s="0" t="n">
        <v>0</v>
      </c>
      <c r="AQ1438" s="0" t="n">
        <v>0</v>
      </c>
      <c r="AR1438" s="0" t="n">
        <v>0</v>
      </c>
      <c r="AS1438" s="0" t="n">
        <v>0</v>
      </c>
      <c r="AT1438" s="0" t="n">
        <v>0</v>
      </c>
      <c r="AU1438" s="0" t="n">
        <v>0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</row>
    <row r="1439" customFormat="false" ht="12.8" hidden="false" customHeight="false" outlineLevel="0" collapsed="false">
      <c r="A1439" s="0" t="n">
        <v>883.2054</v>
      </c>
      <c r="B1439" s="0" t="n">
        <v>3.464802</v>
      </c>
      <c r="C1439" s="0" t="n">
        <v>2.459336</v>
      </c>
      <c r="D1439" s="0" t="n">
        <v>0.9962527</v>
      </c>
      <c r="E1439" s="0" t="n">
        <v>-0.1643489</v>
      </c>
      <c r="F1439" s="0" t="n">
        <v>0.01917103</v>
      </c>
      <c r="G1439" s="0" t="n">
        <v>0.04262421</v>
      </c>
      <c r="H1439" s="0" t="n">
        <v>0.9852945</v>
      </c>
      <c r="I1439" s="0" t="n">
        <v>0.3130997</v>
      </c>
      <c r="J1439" s="0" t="n">
        <v>0.09057015</v>
      </c>
      <c r="K1439" s="0" t="n">
        <v>0.6071266</v>
      </c>
      <c r="L1439" s="0" t="n">
        <v>-0.06992996</v>
      </c>
      <c r="M1439" s="0" t="n">
        <v>0.7863232</v>
      </c>
      <c r="N1439" s="0" t="n">
        <v>1</v>
      </c>
      <c r="O1439" s="0" t="n">
        <v>-0.0002713203</v>
      </c>
      <c r="P1439" s="0" t="n">
        <v>0.0002040863</v>
      </c>
      <c r="Q1439" s="0" t="n">
        <v>0.001559615</v>
      </c>
      <c r="R1439" s="0" t="n">
        <v>96.35696</v>
      </c>
      <c r="S1439" s="0" t="n">
        <v>80.64341</v>
      </c>
      <c r="T1439" s="0" t="n">
        <v>41.24438</v>
      </c>
      <c r="U1439" s="0" t="n">
        <v>6.564795</v>
      </c>
      <c r="V1439" s="0" t="n">
        <v>24.30923</v>
      </c>
      <c r="W1439" s="0" t="n">
        <v>30.73087</v>
      </c>
      <c r="X1439" s="0" t="n">
        <v>53.26434</v>
      </c>
      <c r="Y1439" s="0" t="n">
        <v>64.05896</v>
      </c>
      <c r="Z1439" s="0" t="n">
        <v>0</v>
      </c>
      <c r="AA1439" s="0" t="n">
        <v>1</v>
      </c>
      <c r="AB1439" s="0" t="n">
        <v>-0.01261767</v>
      </c>
      <c r="AC1439" s="0" t="n">
        <v>-0.01759679</v>
      </c>
      <c r="AD1439" s="0" t="n">
        <v>-0.01449241</v>
      </c>
      <c r="AE1439" s="0" t="n">
        <v>-2.961906E-009</v>
      </c>
      <c r="AF1439" s="0" t="n">
        <v>-2.610599E-008</v>
      </c>
      <c r="AG1439" s="0" t="n">
        <v>-1.189177E-008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0</v>
      </c>
      <c r="AP1439" s="0" t="n">
        <v>0</v>
      </c>
      <c r="AQ1439" s="0" t="n">
        <v>0</v>
      </c>
      <c r="AR1439" s="0" t="n">
        <v>0</v>
      </c>
      <c r="AS1439" s="0" t="n">
        <v>0</v>
      </c>
      <c r="AT1439" s="0" t="n">
        <v>0</v>
      </c>
      <c r="AU1439" s="0" t="n">
        <v>0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</row>
    <row r="1440" customFormat="false" ht="12.8" hidden="false" customHeight="false" outlineLevel="0" collapsed="false">
      <c r="A1440" s="0" t="n">
        <v>883.2549</v>
      </c>
      <c r="B1440" s="0" t="n">
        <v>3.480945</v>
      </c>
      <c r="C1440" s="0" t="n">
        <v>2.459322</v>
      </c>
      <c r="D1440" s="0" t="n">
        <v>1.016876</v>
      </c>
      <c r="E1440" s="0" t="n">
        <v>-0.164349</v>
      </c>
      <c r="F1440" s="0" t="n">
        <v>0.01917105</v>
      </c>
      <c r="G1440" s="0" t="n">
        <v>0.04262419</v>
      </c>
      <c r="H1440" s="0" t="n">
        <v>0.9852944</v>
      </c>
      <c r="I1440" s="0" t="n">
        <v>0.3130997</v>
      </c>
      <c r="J1440" s="0" t="n">
        <v>0.09133686</v>
      </c>
      <c r="K1440" s="0" t="n">
        <v>0.6103526</v>
      </c>
      <c r="L1440" s="0" t="n">
        <v>-0.07114089</v>
      </c>
      <c r="M1440" s="0" t="n">
        <v>0.7836238</v>
      </c>
      <c r="N1440" s="0" t="n">
        <v>1</v>
      </c>
      <c r="O1440" s="0" t="n">
        <v>-0.01313686</v>
      </c>
      <c r="P1440" s="0" t="n">
        <v>0.000292778</v>
      </c>
      <c r="Q1440" s="0" t="n">
        <v>0.008419514</v>
      </c>
      <c r="R1440" s="0" t="n">
        <v>96.45237</v>
      </c>
      <c r="S1440" s="0" t="n">
        <v>81.09174</v>
      </c>
      <c r="T1440" s="0" t="n">
        <v>41.89959</v>
      </c>
      <c r="U1440" s="0" t="n">
        <v>7.44691</v>
      </c>
      <c r="V1440" s="0" t="n">
        <v>23.5689</v>
      </c>
      <c r="W1440" s="0" t="n">
        <v>29.83243</v>
      </c>
      <c r="X1440" s="0" t="n">
        <v>52.4433</v>
      </c>
      <c r="Y1440" s="0" t="n">
        <v>63.53584</v>
      </c>
      <c r="Z1440" s="0" t="n">
        <v>0</v>
      </c>
      <c r="AA1440" s="0" t="n">
        <v>1</v>
      </c>
      <c r="AB1440" s="0" t="n">
        <v>-0.001139996</v>
      </c>
      <c r="AC1440" s="0" t="n">
        <v>-0.003637224</v>
      </c>
      <c r="AD1440" s="0" t="n">
        <v>-0.006958915</v>
      </c>
      <c r="AE1440" s="0" t="n">
        <v>1.040596E-009</v>
      </c>
      <c r="AF1440" s="0" t="n">
        <v>3.477411E-009</v>
      </c>
      <c r="AG1440" s="0" t="n">
        <v>-1.081492E-008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0</v>
      </c>
      <c r="AP1440" s="0" t="n">
        <v>0</v>
      </c>
      <c r="AQ1440" s="0" t="n">
        <v>0</v>
      </c>
      <c r="AR1440" s="0" t="n">
        <v>0</v>
      </c>
      <c r="AS1440" s="0" t="n">
        <v>0</v>
      </c>
      <c r="AT1440" s="0" t="n">
        <v>0</v>
      </c>
      <c r="AU1440" s="0" t="n">
        <v>0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</row>
    <row r="1441" customFormat="false" ht="12.8" hidden="false" customHeight="false" outlineLevel="0" collapsed="false">
      <c r="A1441" s="0" t="n">
        <v>883.3052</v>
      </c>
      <c r="B1441" s="0" t="n">
        <v>3.477465</v>
      </c>
      <c r="C1441" s="0" t="n">
        <v>2.458245</v>
      </c>
      <c r="D1441" s="0" t="n">
        <v>1.021139</v>
      </c>
      <c r="E1441" s="0" t="n">
        <v>-0.164349</v>
      </c>
      <c r="F1441" s="0" t="n">
        <v>0.01917106</v>
      </c>
      <c r="G1441" s="0" t="n">
        <v>0.04262423</v>
      </c>
      <c r="H1441" s="0" t="n">
        <v>0.9852944</v>
      </c>
      <c r="I1441" s="0" t="n">
        <v>0.3130997</v>
      </c>
      <c r="J1441" s="0" t="n">
        <v>0.09204466</v>
      </c>
      <c r="K1441" s="0" t="n">
        <v>0.6123703</v>
      </c>
      <c r="L1441" s="0" t="n">
        <v>-0.07208976</v>
      </c>
      <c r="M1441" s="0" t="n">
        <v>0.7818782</v>
      </c>
      <c r="N1441" s="0" t="n">
        <v>1</v>
      </c>
      <c r="O1441" s="0" t="n">
        <v>0.0003716946</v>
      </c>
      <c r="P1441" s="0" t="n">
        <v>0.0001792908</v>
      </c>
      <c r="Q1441" s="0" t="n">
        <v>0.001005292</v>
      </c>
      <c r="R1441" s="0" t="n">
        <v>96.00883</v>
      </c>
      <c r="S1441" s="0" t="n">
        <v>80.61076</v>
      </c>
      <c r="T1441" s="0" t="n">
        <v>41.46261</v>
      </c>
      <c r="U1441" s="0" t="n">
        <v>7.164279</v>
      </c>
      <c r="V1441" s="0" t="n">
        <v>23.88361</v>
      </c>
      <c r="W1441" s="0" t="n">
        <v>29.90843</v>
      </c>
      <c r="X1441" s="0" t="n">
        <v>52.42404</v>
      </c>
      <c r="Y1441" s="0" t="n">
        <v>63.44037</v>
      </c>
      <c r="Z1441" s="0" t="n">
        <v>0</v>
      </c>
      <c r="AA1441" s="0" t="n">
        <v>1</v>
      </c>
      <c r="AB1441" s="0" t="n">
        <v>-0.0007247581</v>
      </c>
      <c r="AC1441" s="0" t="n">
        <v>0.0006125653</v>
      </c>
      <c r="AD1441" s="0" t="n">
        <v>0.003762364</v>
      </c>
      <c r="AE1441" s="0" t="n">
        <v>-4.373852E-009</v>
      </c>
      <c r="AF1441" s="0" t="n">
        <v>1.968678E-009</v>
      </c>
      <c r="AG1441" s="0" t="n">
        <v>1.378997E-008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0</v>
      </c>
      <c r="AP1441" s="0" t="n">
        <v>0</v>
      </c>
      <c r="AQ1441" s="0" t="n">
        <v>0</v>
      </c>
      <c r="AR1441" s="0" t="n">
        <v>0</v>
      </c>
      <c r="AS1441" s="0" t="n">
        <v>0</v>
      </c>
      <c r="AT1441" s="0" t="n">
        <v>0</v>
      </c>
      <c r="AU1441" s="0" t="n">
        <v>0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</row>
    <row r="1442" customFormat="false" ht="12.8" hidden="false" customHeight="false" outlineLevel="0" collapsed="false">
      <c r="A1442" s="0" t="n">
        <v>883.3546</v>
      </c>
      <c r="B1442" s="0" t="n">
        <v>3.481824</v>
      </c>
      <c r="C1442" s="0" t="n">
        <v>2.46183</v>
      </c>
      <c r="D1442" s="0" t="n">
        <v>1.042814</v>
      </c>
      <c r="E1442" s="0" t="n">
        <v>-0.164349</v>
      </c>
      <c r="F1442" s="0" t="n">
        <v>0.01917107</v>
      </c>
      <c r="G1442" s="0" t="n">
        <v>0.04262424</v>
      </c>
      <c r="H1442" s="0" t="n">
        <v>0.9852944</v>
      </c>
      <c r="I1442" s="0" t="n">
        <v>0.3130997</v>
      </c>
      <c r="J1442" s="0" t="n">
        <v>0.09255633</v>
      </c>
      <c r="K1442" s="0" t="n">
        <v>0.613739</v>
      </c>
      <c r="L1442" s="0" t="n">
        <v>-0.07276393</v>
      </c>
      <c r="M1442" s="0" t="n">
        <v>0.7806813</v>
      </c>
      <c r="N1442" s="0" t="n">
        <v>1</v>
      </c>
      <c r="O1442" s="0" t="n">
        <v>0.002991915</v>
      </c>
      <c r="P1442" s="0" t="n">
        <v>0.0001418591</v>
      </c>
      <c r="Q1442" s="0" t="n">
        <v>-0.0005294085</v>
      </c>
      <c r="R1442" s="0" t="n">
        <v>95.61615</v>
      </c>
      <c r="S1442" s="0" t="n">
        <v>80.17072</v>
      </c>
      <c r="T1442" s="0" t="n">
        <v>40.97051</v>
      </c>
      <c r="U1442" s="0" t="n">
        <v>7.048509</v>
      </c>
      <c r="V1442" s="0" t="n">
        <v>24.02967</v>
      </c>
      <c r="W1442" s="0" t="n">
        <v>29.97066</v>
      </c>
      <c r="X1442" s="0" t="n">
        <v>52.42318</v>
      </c>
      <c r="Y1442" s="0" t="n">
        <v>63.54782</v>
      </c>
      <c r="Z1442" s="0" t="n">
        <v>0</v>
      </c>
      <c r="AA1442" s="0" t="n">
        <v>1</v>
      </c>
      <c r="AB1442" s="0" t="n">
        <v>-0.007564689</v>
      </c>
      <c r="AC1442" s="0" t="n">
        <v>0.006468193</v>
      </c>
      <c r="AD1442" s="0" t="n">
        <v>0.04020209</v>
      </c>
      <c r="AE1442" s="0" t="n">
        <v>-9.945404E-010</v>
      </c>
      <c r="AF1442" s="0" t="n">
        <v>2.326067E-009</v>
      </c>
      <c r="AG1442" s="0" t="n">
        <v>-4.54357E-010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0</v>
      </c>
      <c r="AP1442" s="0" t="n">
        <v>0</v>
      </c>
      <c r="AQ1442" s="0" t="n">
        <v>0</v>
      </c>
      <c r="AR1442" s="0" t="n">
        <v>0</v>
      </c>
      <c r="AS1442" s="0" t="n">
        <v>0</v>
      </c>
      <c r="AT1442" s="0" t="n">
        <v>0</v>
      </c>
      <c r="AU1442" s="0" t="n">
        <v>0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</row>
    <row r="1443" customFormat="false" ht="12.8" hidden="false" customHeight="false" outlineLevel="0" collapsed="false">
      <c r="A1443" s="0" t="n">
        <v>883.4046</v>
      </c>
      <c r="B1443" s="0" t="n">
        <v>3.544692</v>
      </c>
      <c r="C1443" s="0" t="n">
        <v>2.474973</v>
      </c>
      <c r="D1443" s="0" t="n">
        <v>1.106373</v>
      </c>
      <c r="E1443" s="0" t="n">
        <v>-0.1643491</v>
      </c>
      <c r="F1443" s="0" t="n">
        <v>0.01917104</v>
      </c>
      <c r="G1443" s="0" t="n">
        <v>0.04262426</v>
      </c>
      <c r="H1443" s="0" t="n">
        <v>0.9852944</v>
      </c>
      <c r="I1443" s="0" t="n">
        <v>0.3130997</v>
      </c>
      <c r="J1443" s="0" t="n">
        <v>0.09268179</v>
      </c>
      <c r="K1443" s="0" t="n">
        <v>0.6141189</v>
      </c>
      <c r="L1443" s="0" t="n">
        <v>-0.07293849</v>
      </c>
      <c r="M1443" s="0" t="n">
        <v>0.7803512</v>
      </c>
      <c r="N1443" s="0" t="n">
        <v>1</v>
      </c>
      <c r="O1443" s="0" t="n">
        <v>0.01045346</v>
      </c>
      <c r="P1443" s="0" t="n">
        <v>0.0005629063</v>
      </c>
      <c r="Q1443" s="0" t="n">
        <v>4.518032E-005</v>
      </c>
      <c r="R1443" s="0" t="n">
        <v>92.69968</v>
      </c>
      <c r="S1443" s="0" t="n">
        <v>77.34861</v>
      </c>
      <c r="T1443" s="0" t="n">
        <v>39.07338</v>
      </c>
      <c r="U1443" s="0" t="n">
        <v>5.973249</v>
      </c>
      <c r="V1443" s="0" t="n">
        <v>24.43281</v>
      </c>
      <c r="W1443" s="0" t="n">
        <v>29.99177</v>
      </c>
      <c r="X1443" s="0" t="n">
        <v>51.70329</v>
      </c>
      <c r="Y1443" s="0" t="n">
        <v>62.14347</v>
      </c>
      <c r="Z1443" s="0" t="n">
        <v>0</v>
      </c>
      <c r="AA1443" s="0" t="n">
        <v>1</v>
      </c>
      <c r="AB1443" s="0" t="n">
        <v>-0.01181155</v>
      </c>
      <c r="AC1443" s="0" t="n">
        <v>0.01417874</v>
      </c>
      <c r="AD1443" s="0" t="n">
        <v>0.07363952</v>
      </c>
      <c r="AE1443" s="0" t="n">
        <v>8.93052E-010</v>
      </c>
      <c r="AF1443" s="0" t="n">
        <v>-2.007013E-008</v>
      </c>
      <c r="AG1443" s="0" t="n">
        <v>1.02881E-008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0</v>
      </c>
      <c r="AP1443" s="0" t="n">
        <v>0</v>
      </c>
      <c r="AQ1443" s="0" t="n">
        <v>0</v>
      </c>
      <c r="AR1443" s="0" t="n">
        <v>0</v>
      </c>
      <c r="AS1443" s="0" t="n">
        <v>0</v>
      </c>
      <c r="AT1443" s="0" t="n">
        <v>0</v>
      </c>
      <c r="AU1443" s="0" t="n">
        <v>0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</row>
    <row r="1444" customFormat="false" ht="12.8" hidden="false" customHeight="false" outlineLevel="0" collapsed="false">
      <c r="A1444" s="0" t="n">
        <v>883.4551</v>
      </c>
      <c r="B1444" s="0" t="n">
        <v>3.549456</v>
      </c>
      <c r="C1444" s="0" t="n">
        <v>2.484567</v>
      </c>
      <c r="D1444" s="0" t="n">
        <v>1.169178</v>
      </c>
      <c r="E1444" s="0" t="n">
        <v>-0.1643493</v>
      </c>
      <c r="F1444" s="0" t="n">
        <v>0.01917101</v>
      </c>
      <c r="G1444" s="0" t="n">
        <v>0.04262426</v>
      </c>
      <c r="H1444" s="0" t="n">
        <v>0.9852944</v>
      </c>
      <c r="I1444" s="0" t="n">
        <v>0.3130997</v>
      </c>
      <c r="J1444" s="0" t="n">
        <v>0.09244879</v>
      </c>
      <c r="K1444" s="0" t="n">
        <v>0.6133599</v>
      </c>
      <c r="L1444" s="0" t="n">
        <v>-0.07260422</v>
      </c>
      <c r="M1444" s="0" t="n">
        <v>0.7810068</v>
      </c>
      <c r="N1444" s="0" t="n">
        <v>1</v>
      </c>
      <c r="O1444" s="0" t="n">
        <v>0.001922607</v>
      </c>
      <c r="P1444" s="0" t="n">
        <v>9.775162E-005</v>
      </c>
      <c r="Q1444" s="0" t="n">
        <v>-4.124641E-005</v>
      </c>
      <c r="R1444" s="0" t="n">
        <v>93.91786</v>
      </c>
      <c r="S1444" s="0" t="n">
        <v>77.38244</v>
      </c>
      <c r="T1444" s="0" t="n">
        <v>38.25766</v>
      </c>
      <c r="U1444" s="0" t="n">
        <v>3.574044</v>
      </c>
      <c r="V1444" s="0" t="n">
        <v>27.97505</v>
      </c>
      <c r="W1444" s="0" t="n">
        <v>33.05161</v>
      </c>
      <c r="X1444" s="0" t="n">
        <v>54.7566</v>
      </c>
      <c r="Y1444" s="0" t="n">
        <v>63.90233</v>
      </c>
      <c r="Z1444" s="0" t="n">
        <v>0</v>
      </c>
      <c r="AA1444" s="0" t="n">
        <v>1</v>
      </c>
      <c r="AB1444" s="0" t="n">
        <v>-0.005359183</v>
      </c>
      <c r="AC1444" s="0" t="n">
        <v>0.008662347</v>
      </c>
      <c r="AD1444" s="0" t="n">
        <v>0.03873324</v>
      </c>
      <c r="AE1444" s="0" t="n">
        <v>2.23553E-009</v>
      </c>
      <c r="AF1444" s="0" t="n">
        <v>-2.491113E-008</v>
      </c>
      <c r="AG1444" s="0" t="n">
        <v>3.804522E-009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0</v>
      </c>
      <c r="AP1444" s="0" t="n">
        <v>0</v>
      </c>
      <c r="AQ1444" s="0" t="n">
        <v>0</v>
      </c>
      <c r="AR1444" s="0" t="n">
        <v>0</v>
      </c>
      <c r="AS1444" s="0" t="n">
        <v>0</v>
      </c>
      <c r="AT1444" s="0" t="n">
        <v>0</v>
      </c>
      <c r="AU1444" s="0" t="n">
        <v>0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</row>
    <row r="1445" customFormat="false" ht="12.8" hidden="false" customHeight="false" outlineLevel="0" collapsed="false">
      <c r="A1445" s="0" t="n">
        <v>883.505</v>
      </c>
      <c r="B1445" s="0" t="n">
        <v>3.550919</v>
      </c>
      <c r="C1445" s="0" t="n">
        <v>2.492931</v>
      </c>
      <c r="D1445" s="0" t="n">
        <v>1.199993</v>
      </c>
      <c r="E1445" s="0" t="n">
        <v>-0.1643493</v>
      </c>
      <c r="F1445" s="0" t="n">
        <v>0.01917103</v>
      </c>
      <c r="G1445" s="0" t="n">
        <v>0.0426243</v>
      </c>
      <c r="H1445" s="0" t="n">
        <v>0.9852944</v>
      </c>
      <c r="I1445" s="0" t="n">
        <v>0.3130997</v>
      </c>
      <c r="J1445" s="0" t="n">
        <v>0.09213327</v>
      </c>
      <c r="K1445" s="0" t="n">
        <v>0.6120802</v>
      </c>
      <c r="L1445" s="0" t="n">
        <v>-0.07210515</v>
      </c>
      <c r="M1445" s="0" t="n">
        <v>0.7820934</v>
      </c>
      <c r="N1445" s="0" t="n">
        <v>1</v>
      </c>
      <c r="O1445" s="0" t="n">
        <v>5.745888E-005</v>
      </c>
      <c r="P1445" s="0" t="n">
        <v>4.529953E-006</v>
      </c>
      <c r="Q1445" s="0" t="n">
        <v>-2.980232E-006</v>
      </c>
      <c r="R1445" s="0" t="n">
        <v>92.67998</v>
      </c>
      <c r="S1445" s="0" t="n">
        <v>75.43719</v>
      </c>
      <c r="T1445" s="0" t="n">
        <v>36.26771</v>
      </c>
      <c r="U1445" s="0" t="n">
        <v>2.939685</v>
      </c>
      <c r="V1445" s="0" t="n">
        <v>30.30419</v>
      </c>
      <c r="W1445" s="0" t="n">
        <v>34.98048</v>
      </c>
      <c r="X1445" s="0" t="n">
        <v>55.94581</v>
      </c>
      <c r="Y1445" s="0" t="n">
        <v>64.46313</v>
      </c>
      <c r="Z1445" s="0" t="n">
        <v>0</v>
      </c>
      <c r="AA1445" s="0" t="n">
        <v>1</v>
      </c>
      <c r="AB1445" s="0" t="n">
        <v>-0.001186316</v>
      </c>
      <c r="AC1445" s="0" t="n">
        <v>0.005001136</v>
      </c>
      <c r="AD1445" s="0" t="n">
        <v>0.01612535</v>
      </c>
      <c r="AE1445" s="0" t="n">
        <v>5.597061E-009</v>
      </c>
      <c r="AF1445" s="0" t="n">
        <v>7.428413E-009</v>
      </c>
      <c r="AG1445" s="0" t="n">
        <v>7.922346E-009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0</v>
      </c>
      <c r="AP1445" s="0" t="n">
        <v>0</v>
      </c>
      <c r="AQ1445" s="0" t="n">
        <v>0</v>
      </c>
      <c r="AR1445" s="0" t="n">
        <v>0</v>
      </c>
      <c r="AS1445" s="0" t="n">
        <v>0</v>
      </c>
      <c r="AT1445" s="0" t="n">
        <v>0</v>
      </c>
      <c r="AU1445" s="0" t="n">
        <v>0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</row>
    <row r="1446" customFormat="false" ht="12.8" hidden="false" customHeight="false" outlineLevel="0" collapsed="false">
      <c r="A1446" s="0" t="n">
        <v>883.5552</v>
      </c>
      <c r="B1446" s="0" t="n">
        <v>3.554186</v>
      </c>
      <c r="C1446" s="0" t="n">
        <v>2.500579</v>
      </c>
      <c r="D1446" s="0" t="n">
        <v>1.223057</v>
      </c>
      <c r="E1446" s="0" t="n">
        <v>-0.1643493</v>
      </c>
      <c r="F1446" s="0" t="n">
        <v>0.01917104</v>
      </c>
      <c r="G1446" s="0" t="n">
        <v>0.04262435</v>
      </c>
      <c r="H1446" s="0" t="n">
        <v>0.9852943</v>
      </c>
      <c r="I1446" s="0" t="n">
        <v>0.3130997</v>
      </c>
      <c r="J1446" s="0" t="n">
        <v>0.09175055</v>
      </c>
      <c r="K1446" s="0" t="n">
        <v>0.6106932</v>
      </c>
      <c r="L1446" s="0" t="n">
        <v>-0.07153489</v>
      </c>
      <c r="M1446" s="0" t="n">
        <v>0.7832742</v>
      </c>
      <c r="N1446" s="0" t="n">
        <v>1</v>
      </c>
      <c r="O1446" s="0" t="n">
        <v>0</v>
      </c>
      <c r="P1446" s="0" t="n">
        <v>0</v>
      </c>
      <c r="Q1446" s="0" t="n">
        <v>0</v>
      </c>
      <c r="R1446" s="0" t="n">
        <v>91.96821</v>
      </c>
      <c r="S1446" s="0" t="n">
        <v>74.26812</v>
      </c>
      <c r="T1446" s="0" t="n">
        <v>34.97823</v>
      </c>
      <c r="U1446" s="0" t="n">
        <v>3.601092</v>
      </c>
      <c r="V1446" s="0" t="n">
        <v>31.61979</v>
      </c>
      <c r="W1446" s="0" t="n">
        <v>36.17324</v>
      </c>
      <c r="X1446" s="0" t="n">
        <v>56.6763</v>
      </c>
      <c r="Y1446" s="0" t="n">
        <v>65.01897</v>
      </c>
      <c r="Z1446" s="0" t="n">
        <v>0</v>
      </c>
      <c r="AA1446" s="0" t="n">
        <v>1</v>
      </c>
      <c r="AB1446" s="0" t="n">
        <v>0.004367469</v>
      </c>
      <c r="AC1446" s="0" t="n">
        <v>0.008068964</v>
      </c>
      <c r="AD1446" s="0" t="n">
        <v>0.009669236</v>
      </c>
      <c r="AE1446" s="0" t="n">
        <v>-7.188458E-009</v>
      </c>
      <c r="AF1446" s="0" t="n">
        <v>3.258875E-009</v>
      </c>
      <c r="AG1446" s="0" t="n">
        <v>1.85942E-008</v>
      </c>
      <c r="AH1446" s="0" t="n">
        <v>0.9999999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0</v>
      </c>
      <c r="AP1446" s="0" t="n">
        <v>0</v>
      </c>
      <c r="AQ1446" s="0" t="n">
        <v>0</v>
      </c>
      <c r="AR1446" s="0" t="n">
        <v>0</v>
      </c>
      <c r="AS1446" s="0" t="n">
        <v>0</v>
      </c>
      <c r="AT1446" s="0" t="n">
        <v>0</v>
      </c>
      <c r="AU1446" s="0" t="n">
        <v>0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</row>
    <row r="1447" customFormat="false" ht="12.8" hidden="false" customHeight="false" outlineLevel="0" collapsed="false">
      <c r="A1447" s="0" t="n">
        <v>883.6055</v>
      </c>
      <c r="B1447" s="0" t="n">
        <v>3.559007</v>
      </c>
      <c r="C1447" s="0" t="n">
        <v>2.506163</v>
      </c>
      <c r="D1447" s="0" t="n">
        <v>1.232987</v>
      </c>
      <c r="E1447" s="0" t="n">
        <v>-0.1643494</v>
      </c>
      <c r="F1447" s="0" t="n">
        <v>0.0191711</v>
      </c>
      <c r="G1447" s="0" t="n">
        <v>0.04262437</v>
      </c>
      <c r="H1447" s="0" t="n">
        <v>0.9852943</v>
      </c>
      <c r="I1447" s="0" t="n">
        <v>0.3130997</v>
      </c>
      <c r="J1447" s="0" t="n">
        <v>0.09135532</v>
      </c>
      <c r="K1447" s="0" t="n">
        <v>0.6093683</v>
      </c>
      <c r="L1447" s="0" t="n">
        <v>-0.07096995</v>
      </c>
      <c r="M1447" s="0" t="n">
        <v>0.7844028</v>
      </c>
      <c r="N1447" s="0" t="n">
        <v>1</v>
      </c>
      <c r="O1447" s="0" t="n">
        <v>0</v>
      </c>
      <c r="P1447" s="0" t="n">
        <v>0</v>
      </c>
      <c r="Q1447" s="0" t="n">
        <v>0</v>
      </c>
      <c r="R1447" s="0" t="n">
        <v>91.53817</v>
      </c>
      <c r="S1447" s="0" t="n">
        <v>73.51448</v>
      </c>
      <c r="T1447" s="0" t="n">
        <v>34.12531</v>
      </c>
      <c r="U1447" s="0" t="n">
        <v>4.268338</v>
      </c>
      <c r="V1447" s="0" t="n">
        <v>32.50665</v>
      </c>
      <c r="W1447" s="0" t="n">
        <v>37.01157</v>
      </c>
      <c r="X1447" s="0" t="n">
        <v>57.22128</v>
      </c>
      <c r="Y1447" s="0" t="n">
        <v>65.45193</v>
      </c>
      <c r="Z1447" s="0" t="n">
        <v>0</v>
      </c>
      <c r="AA1447" s="0" t="n">
        <v>1</v>
      </c>
      <c r="AB1447" s="0" t="n">
        <v>0.00782226</v>
      </c>
      <c r="AC1447" s="0" t="n">
        <v>0.007053608</v>
      </c>
      <c r="AD1447" s="0" t="n">
        <v>-0.001161756</v>
      </c>
      <c r="AE1447" s="0" t="n">
        <v>5.244501E-009</v>
      </c>
      <c r="AF1447" s="0" t="n">
        <v>2.793573E-008</v>
      </c>
      <c r="AG1447" s="0" t="n">
        <v>-1.393477E-008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0</v>
      </c>
      <c r="AP1447" s="0" t="n">
        <v>0</v>
      </c>
      <c r="AQ1447" s="0" t="n">
        <v>0</v>
      </c>
      <c r="AR1447" s="0" t="n">
        <v>0</v>
      </c>
      <c r="AS1447" s="0" t="n">
        <v>0</v>
      </c>
      <c r="AT1447" s="0" t="n">
        <v>0</v>
      </c>
      <c r="AU1447" s="0" t="n">
        <v>0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8" hidden="false" customHeight="false" outlineLevel="0" collapsed="false">
      <c r="A1448" s="0" t="n">
        <v>883.6552</v>
      </c>
      <c r="B1448" s="0" t="n">
        <v>3.564506</v>
      </c>
      <c r="C1448" s="0" t="n">
        <v>2.511387</v>
      </c>
      <c r="D1448" s="0" t="n">
        <v>1.237215</v>
      </c>
      <c r="E1448" s="0" t="n">
        <v>-0.1643494</v>
      </c>
      <c r="F1448" s="0" t="n">
        <v>0.0191711</v>
      </c>
      <c r="G1448" s="0" t="n">
        <v>0.04262438</v>
      </c>
      <c r="H1448" s="0" t="n">
        <v>0.9852943</v>
      </c>
      <c r="I1448" s="0" t="n">
        <v>0.3130997</v>
      </c>
      <c r="J1448" s="0" t="n">
        <v>0.09092841</v>
      </c>
      <c r="K1448" s="0" t="n">
        <v>0.6082854</v>
      </c>
      <c r="L1448" s="0" t="n">
        <v>-0.07042852</v>
      </c>
      <c r="M1448" s="0" t="n">
        <v>0.7853413</v>
      </c>
      <c r="N1448" s="0" t="n">
        <v>1</v>
      </c>
      <c r="O1448" s="0" t="n">
        <v>0</v>
      </c>
      <c r="P1448" s="0" t="n">
        <v>0</v>
      </c>
      <c r="Q1448" s="0" t="n">
        <v>0</v>
      </c>
      <c r="R1448" s="0" t="n">
        <v>91.41626</v>
      </c>
      <c r="S1448" s="0" t="n">
        <v>73.18771</v>
      </c>
      <c r="T1448" s="0" t="n">
        <v>33.74176</v>
      </c>
      <c r="U1448" s="0" t="n">
        <v>4.631194</v>
      </c>
      <c r="V1448" s="0" t="n">
        <v>33.03034</v>
      </c>
      <c r="W1448" s="0" t="n">
        <v>37.5499</v>
      </c>
      <c r="X1448" s="0" t="n">
        <v>57.63323</v>
      </c>
      <c r="Y1448" s="0" t="n">
        <v>65.7309</v>
      </c>
      <c r="Z1448" s="0" t="n">
        <v>0</v>
      </c>
      <c r="AA1448" s="0" t="n">
        <v>1</v>
      </c>
      <c r="AB1448" s="0" t="n">
        <v>0.004283119</v>
      </c>
      <c r="AC1448" s="0" t="n">
        <v>0.004191821</v>
      </c>
      <c r="AD1448" s="0" t="n">
        <v>0.0001758494</v>
      </c>
      <c r="AE1448" s="0" t="n">
        <v>2.988956E-009</v>
      </c>
      <c r="AF1448" s="0" t="n">
        <v>-1.665678E-009</v>
      </c>
      <c r="AG1448" s="0" t="n">
        <v>1.098109E-008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0</v>
      </c>
      <c r="AP1448" s="0" t="n">
        <v>0</v>
      </c>
      <c r="AQ1448" s="0" t="n">
        <v>0</v>
      </c>
      <c r="AR1448" s="0" t="n">
        <v>0</v>
      </c>
      <c r="AS1448" s="0" t="n">
        <v>0</v>
      </c>
      <c r="AT1448" s="0" t="n">
        <v>0</v>
      </c>
      <c r="AU1448" s="0" t="n">
        <v>0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8" hidden="false" customHeight="false" outlineLevel="0" collapsed="false">
      <c r="A1449" s="0" t="n">
        <v>883.7053</v>
      </c>
      <c r="B1449" s="0" t="n">
        <v>3.566969</v>
      </c>
      <c r="C1449" s="0" t="n">
        <v>2.511887</v>
      </c>
      <c r="D1449" s="0" t="n">
        <v>1.234174</v>
      </c>
      <c r="E1449" s="0" t="n">
        <v>-0.1643494</v>
      </c>
      <c r="F1449" s="0" t="n">
        <v>0.01917119</v>
      </c>
      <c r="G1449" s="0" t="n">
        <v>0.04262444</v>
      </c>
      <c r="H1449" s="0" t="n">
        <v>0.9852943</v>
      </c>
      <c r="I1449" s="0" t="n">
        <v>0.3130997</v>
      </c>
      <c r="J1449" s="0" t="n">
        <v>0.09053109</v>
      </c>
      <c r="K1449" s="0" t="n">
        <v>0.6074504</v>
      </c>
      <c r="L1449" s="0" t="n">
        <v>-0.06995917</v>
      </c>
      <c r="M1449" s="0" t="n">
        <v>0.7860749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91.45734</v>
      </c>
      <c r="S1449" s="0" t="n">
        <v>73.09771</v>
      </c>
      <c r="T1449" s="0" t="n">
        <v>33.61839</v>
      </c>
      <c r="U1449" s="0" t="n">
        <v>4.789826</v>
      </c>
      <c r="V1449" s="0" t="n">
        <v>33.3337</v>
      </c>
      <c r="W1449" s="0" t="n">
        <v>37.89993</v>
      </c>
      <c r="X1449" s="0" t="n">
        <v>57.94879</v>
      </c>
      <c r="Y1449" s="0" t="n">
        <v>65.91465</v>
      </c>
      <c r="Z1449" s="0" t="n">
        <v>0</v>
      </c>
      <c r="AA1449" s="0" t="n">
        <v>1</v>
      </c>
      <c r="AB1449" s="0" t="n">
        <v>0.001137954</v>
      </c>
      <c r="AC1449" s="0" t="n">
        <v>-0.00284846</v>
      </c>
      <c r="AD1449" s="0" t="n">
        <v>-0.009342192</v>
      </c>
      <c r="AE1449" s="0" t="n">
        <v>1.615254E-009</v>
      </c>
      <c r="AF1449" s="0" t="n">
        <v>5.284282E-008</v>
      </c>
      <c r="AG1449" s="0" t="n">
        <v>2.763904E-008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0</v>
      </c>
      <c r="AP1449" s="0" t="n">
        <v>0</v>
      </c>
      <c r="AQ1449" s="0" t="n">
        <v>0</v>
      </c>
      <c r="AR1449" s="0" t="n">
        <v>0</v>
      </c>
      <c r="AS1449" s="0" t="n">
        <v>0</v>
      </c>
      <c r="AT1449" s="0" t="n">
        <v>0</v>
      </c>
      <c r="AU1449" s="0" t="n">
        <v>0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8" hidden="false" customHeight="false" outlineLevel="0" collapsed="false">
      <c r="A1450" s="0" t="n">
        <v>883.7554</v>
      </c>
      <c r="B1450" s="0" t="n">
        <v>3.570018</v>
      </c>
      <c r="C1450" s="0" t="n">
        <v>2.514056</v>
      </c>
      <c r="D1450" s="0" t="n">
        <v>1.230573</v>
      </c>
      <c r="E1450" s="0" t="n">
        <v>-0.1643495</v>
      </c>
      <c r="F1450" s="0" t="n">
        <v>0.01917123</v>
      </c>
      <c r="G1450" s="0" t="n">
        <v>0.04262449</v>
      </c>
      <c r="H1450" s="0" t="n">
        <v>0.9852943</v>
      </c>
      <c r="I1450" s="0" t="n">
        <v>0.3130997</v>
      </c>
      <c r="J1450" s="0" t="n">
        <v>0.09019397</v>
      </c>
      <c r="K1450" s="0" t="n">
        <v>0.6069087</v>
      </c>
      <c r="L1450" s="0" t="n">
        <v>-0.06959318</v>
      </c>
      <c r="M1450" s="0" t="n">
        <v>0.7865644</v>
      </c>
      <c r="N1450" s="0" t="n">
        <v>1</v>
      </c>
      <c r="O1450" s="0" t="n">
        <v>0</v>
      </c>
      <c r="P1450" s="0" t="n">
        <v>0</v>
      </c>
      <c r="Q1450" s="0" t="n">
        <v>0</v>
      </c>
      <c r="R1450" s="0" t="n">
        <v>91.5871</v>
      </c>
      <c r="S1450" s="0" t="n">
        <v>73.21191</v>
      </c>
      <c r="T1450" s="0" t="n">
        <v>33.73761</v>
      </c>
      <c r="U1450" s="0" t="n">
        <v>4.717453</v>
      </c>
      <c r="V1450" s="0" t="n">
        <v>33.34591</v>
      </c>
      <c r="W1450" s="0" t="n">
        <v>37.95226</v>
      </c>
      <c r="X1450" s="0" t="n">
        <v>58.04401</v>
      </c>
      <c r="Y1450" s="0" t="n">
        <v>65.9318</v>
      </c>
      <c r="Z1450" s="0" t="n">
        <v>0</v>
      </c>
      <c r="AA1450" s="0" t="n">
        <v>1</v>
      </c>
      <c r="AB1450" s="0" t="n">
        <v>0.001279955</v>
      </c>
      <c r="AC1450" s="0" t="n">
        <v>-0.001042133</v>
      </c>
      <c r="AD1450" s="0" t="n">
        <v>-0.005299599</v>
      </c>
      <c r="AE1450" s="0" t="n">
        <v>-1.038993E-009</v>
      </c>
      <c r="AF1450" s="0" t="n">
        <v>1.364972E-008</v>
      </c>
      <c r="AG1450" s="0" t="n">
        <v>1.971711E-008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0</v>
      </c>
      <c r="AP1450" s="0" t="n">
        <v>0</v>
      </c>
      <c r="AQ1450" s="0" t="n">
        <v>0</v>
      </c>
      <c r="AR1450" s="0" t="n">
        <v>0</v>
      </c>
      <c r="AS1450" s="0" t="n">
        <v>0</v>
      </c>
      <c r="AT1450" s="0" t="n">
        <v>0</v>
      </c>
      <c r="AU1450" s="0" t="n">
        <v>0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8" hidden="false" customHeight="false" outlineLevel="0" collapsed="false">
      <c r="A1451" s="0" t="n">
        <v>883.8094</v>
      </c>
      <c r="B1451" s="0" t="n">
        <v>3.573805</v>
      </c>
      <c r="C1451" s="0" t="n">
        <v>2.511435</v>
      </c>
      <c r="D1451" s="0" t="n">
        <v>1.215127</v>
      </c>
      <c r="E1451" s="0" t="n">
        <v>-0.1643495</v>
      </c>
      <c r="F1451" s="0" t="n">
        <v>0.0191712</v>
      </c>
      <c r="G1451" s="0" t="n">
        <v>0.04262456</v>
      </c>
      <c r="H1451" s="0" t="n">
        <v>0.9852943</v>
      </c>
      <c r="I1451" s="0" t="n">
        <v>0.3130997</v>
      </c>
      <c r="J1451" s="0" t="n">
        <v>0.08992117</v>
      </c>
      <c r="K1451" s="0" t="n">
        <v>0.6066657</v>
      </c>
      <c r="L1451" s="0" t="n">
        <v>-0.06933358</v>
      </c>
      <c r="M1451" s="0" t="n">
        <v>0.7868061</v>
      </c>
      <c r="N1451" s="0" t="n">
        <v>1</v>
      </c>
      <c r="O1451" s="0" t="n">
        <v>0</v>
      </c>
      <c r="P1451" s="0" t="n">
        <v>0</v>
      </c>
      <c r="Q1451" s="0" t="n">
        <v>0</v>
      </c>
      <c r="R1451" s="0" t="n">
        <v>73.85411</v>
      </c>
      <c r="S1451" s="0" t="n">
        <v>59.07507</v>
      </c>
      <c r="T1451" s="0" t="n">
        <v>27.31099</v>
      </c>
      <c r="U1451" s="0" t="n">
        <v>3.678296</v>
      </c>
      <c r="V1451" s="0" t="n">
        <v>26.78174</v>
      </c>
      <c r="W1451" s="0" t="n">
        <v>30.52826</v>
      </c>
      <c r="X1451" s="0" t="n">
        <v>46.756</v>
      </c>
      <c r="Y1451" s="0" t="n">
        <v>53.05314</v>
      </c>
      <c r="Z1451" s="0" t="n">
        <v>0</v>
      </c>
      <c r="AA1451" s="0" t="n">
        <v>1</v>
      </c>
      <c r="AB1451" s="0" t="n">
        <v>0.002900155</v>
      </c>
      <c r="AC1451" s="0" t="n">
        <v>-0.006216742</v>
      </c>
      <c r="AD1451" s="0" t="n">
        <v>-0.02085165</v>
      </c>
      <c r="AE1451" s="0" t="n">
        <v>-6.553092E-009</v>
      </c>
      <c r="AF1451" s="0" t="n">
        <v>-1.060723E-008</v>
      </c>
      <c r="AG1451" s="0" t="n">
        <v>3.167883E-008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0</v>
      </c>
      <c r="AP1451" s="0" t="n">
        <v>0</v>
      </c>
      <c r="AQ1451" s="0" t="n">
        <v>0</v>
      </c>
      <c r="AR1451" s="0" t="n">
        <v>0</v>
      </c>
      <c r="AS1451" s="0" t="n">
        <v>0</v>
      </c>
      <c r="AT1451" s="0" t="n">
        <v>0</v>
      </c>
      <c r="AU1451" s="0" t="n">
        <v>0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8" hidden="false" customHeight="false" outlineLevel="0" collapsed="false">
      <c r="A1452" s="0" t="n">
        <v>883.8591</v>
      </c>
      <c r="B1452" s="0" t="n">
        <v>3.577228</v>
      </c>
      <c r="C1452" s="0" t="n">
        <v>2.508625</v>
      </c>
      <c r="D1452" s="0" t="n">
        <v>1.199307</v>
      </c>
      <c r="E1452" s="0" t="n">
        <v>-0.1643496</v>
      </c>
      <c r="F1452" s="0" t="n">
        <v>0.01917117</v>
      </c>
      <c r="G1452" s="0" t="n">
        <v>0.04262456</v>
      </c>
      <c r="H1452" s="0" t="n">
        <v>0.9852943</v>
      </c>
      <c r="I1452" s="0" t="n">
        <v>0.3130997</v>
      </c>
      <c r="J1452" s="0" t="n">
        <v>0.08974088</v>
      </c>
      <c r="K1452" s="0" t="n">
        <v>0.6067842</v>
      </c>
      <c r="L1452" s="0" t="n">
        <v>-0.06921338</v>
      </c>
      <c r="M1452" s="0" t="n">
        <v>0.7867459</v>
      </c>
      <c r="N1452" s="0" t="n">
        <v>1</v>
      </c>
      <c r="O1452" s="0" t="n">
        <v>0</v>
      </c>
      <c r="P1452" s="0" t="n">
        <v>0</v>
      </c>
      <c r="Q1452" s="0" t="n">
        <v>0</v>
      </c>
      <c r="R1452" s="0" t="n">
        <v>89.88104</v>
      </c>
      <c r="S1452" s="0" t="n">
        <v>72.1112</v>
      </c>
      <c r="T1452" s="0" t="n">
        <v>33.68448</v>
      </c>
      <c r="U1452" s="0" t="n">
        <v>3.997719</v>
      </c>
      <c r="V1452" s="0" t="n">
        <v>32.06902</v>
      </c>
      <c r="W1452" s="0" t="n">
        <v>36.66344</v>
      </c>
      <c r="X1452" s="0" t="n">
        <v>56.52106</v>
      </c>
      <c r="Y1452" s="0" t="n">
        <v>64.07555</v>
      </c>
      <c r="Z1452" s="0" t="n">
        <v>0</v>
      </c>
      <c r="AA1452" s="0" t="n">
        <v>1</v>
      </c>
      <c r="AB1452" s="0" t="n">
        <v>0.004092537</v>
      </c>
      <c r="AC1452" s="0" t="n">
        <v>-0.003336029</v>
      </c>
      <c r="AD1452" s="0" t="n">
        <v>-0.01683216</v>
      </c>
      <c r="AE1452" s="0" t="n">
        <v>5.898665E-010</v>
      </c>
      <c r="AF1452" s="0" t="n">
        <v>-2.494603E-008</v>
      </c>
      <c r="AG1452" s="0" t="n">
        <v>-5.704879E-010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0</v>
      </c>
      <c r="AP1452" s="0" t="n">
        <v>0</v>
      </c>
      <c r="AQ1452" s="0" t="n">
        <v>0</v>
      </c>
      <c r="AR1452" s="0" t="n">
        <v>0</v>
      </c>
      <c r="AS1452" s="0" t="n">
        <v>0</v>
      </c>
      <c r="AT1452" s="0" t="n">
        <v>0</v>
      </c>
      <c r="AU1452" s="0" t="n">
        <v>0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8" hidden="false" customHeight="false" outlineLevel="0" collapsed="false">
      <c r="A1453" s="0" t="n">
        <v>883.9097</v>
      </c>
      <c r="B1453" s="0" t="n">
        <v>3.574055</v>
      </c>
      <c r="C1453" s="0" t="n">
        <v>2.509842</v>
      </c>
      <c r="D1453" s="0" t="n">
        <v>1.182132</v>
      </c>
      <c r="E1453" s="0" t="n">
        <v>-0.1643496</v>
      </c>
      <c r="F1453" s="0" t="n">
        <v>0.01917118</v>
      </c>
      <c r="G1453" s="0" t="n">
        <v>0.0426246</v>
      </c>
      <c r="H1453" s="0" t="n">
        <v>0.9852943</v>
      </c>
      <c r="I1453" s="0" t="n">
        <v>0.3130997</v>
      </c>
      <c r="J1453" s="0" t="n">
        <v>0.08958117</v>
      </c>
      <c r="K1453" s="0" t="n">
        <v>0.6072189</v>
      </c>
      <c r="L1453" s="0" t="n">
        <v>-0.06916726</v>
      </c>
      <c r="M1453" s="0" t="n">
        <v>0.7864326</v>
      </c>
      <c r="N1453" s="0" t="n">
        <v>1</v>
      </c>
      <c r="O1453" s="0" t="n">
        <v>-0.003868818</v>
      </c>
      <c r="P1453" s="0" t="n">
        <v>4.768372E-005</v>
      </c>
      <c r="Q1453" s="0" t="n">
        <v>0.002178073</v>
      </c>
      <c r="R1453" s="0" t="n">
        <v>94.8475</v>
      </c>
      <c r="S1453" s="0" t="n">
        <v>76.3633</v>
      </c>
      <c r="T1453" s="0" t="n">
        <v>36.08844</v>
      </c>
      <c r="U1453" s="0" t="n">
        <v>3.646797</v>
      </c>
      <c r="V1453" s="0" t="n">
        <v>33.16845</v>
      </c>
      <c r="W1453" s="0" t="n">
        <v>38.08175</v>
      </c>
      <c r="X1453" s="0" t="n">
        <v>59.17424</v>
      </c>
      <c r="Y1453" s="0" t="n">
        <v>67.02838</v>
      </c>
      <c r="Z1453" s="0" t="n">
        <v>0</v>
      </c>
      <c r="AA1453" s="0" t="n">
        <v>1</v>
      </c>
      <c r="AB1453" s="0" t="n">
        <v>0.01026638</v>
      </c>
      <c r="AC1453" s="0" t="n">
        <v>-0.0008199314</v>
      </c>
      <c r="AD1453" s="0" t="n">
        <v>-0.02462017</v>
      </c>
      <c r="AE1453" s="0" t="n">
        <v>-1.465312E-009</v>
      </c>
      <c r="AF1453" s="0" t="n">
        <v>1.676912E-008</v>
      </c>
      <c r="AG1453" s="0" t="n">
        <v>1.857106E-008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0</v>
      </c>
      <c r="AP1453" s="0" t="n">
        <v>0</v>
      </c>
      <c r="AQ1453" s="0" t="n">
        <v>0</v>
      </c>
      <c r="AR1453" s="0" t="n">
        <v>0</v>
      </c>
      <c r="AS1453" s="0" t="n">
        <v>0</v>
      </c>
      <c r="AT1453" s="0" t="n">
        <v>0</v>
      </c>
      <c r="AU1453" s="0" t="n">
        <v>0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8" hidden="false" customHeight="false" outlineLevel="0" collapsed="false">
      <c r="A1454" s="0" t="n">
        <v>883.9598</v>
      </c>
      <c r="B1454" s="0" t="n">
        <v>3.565484</v>
      </c>
      <c r="C1454" s="0" t="n">
        <v>2.507431</v>
      </c>
      <c r="D1454" s="0" t="n">
        <v>1.167577</v>
      </c>
      <c r="E1454" s="0" t="n">
        <v>-0.1643496</v>
      </c>
      <c r="F1454" s="0" t="n">
        <v>0.01917114</v>
      </c>
      <c r="G1454" s="0" t="n">
        <v>0.04262463</v>
      </c>
      <c r="H1454" s="0" t="n">
        <v>0.9852943</v>
      </c>
      <c r="I1454" s="0" t="n">
        <v>0.3130997</v>
      </c>
      <c r="J1454" s="0" t="n">
        <v>0.08951716</v>
      </c>
      <c r="K1454" s="0" t="n">
        <v>0.6077682</v>
      </c>
      <c r="L1454" s="0" t="n">
        <v>-0.06921745</v>
      </c>
      <c r="M1454" s="0" t="n">
        <v>0.7860111</v>
      </c>
      <c r="N1454" s="0" t="n">
        <v>1</v>
      </c>
      <c r="O1454" s="0" t="n">
        <v>-0.002287626</v>
      </c>
      <c r="P1454" s="0" t="n">
        <v>2.813339E-005</v>
      </c>
      <c r="Q1454" s="0" t="n">
        <v>0.001287937</v>
      </c>
      <c r="R1454" s="0" t="n">
        <v>95.28967</v>
      </c>
      <c r="S1454" s="0" t="n">
        <v>76.98653</v>
      </c>
      <c r="T1454" s="0" t="n">
        <v>36.68667</v>
      </c>
      <c r="U1454" s="0" t="n">
        <v>3.028764</v>
      </c>
      <c r="V1454" s="0" t="n">
        <v>32.50974</v>
      </c>
      <c r="W1454" s="0" t="n">
        <v>37.58479</v>
      </c>
      <c r="X1454" s="0" t="n">
        <v>58.92955</v>
      </c>
      <c r="Y1454" s="0" t="n">
        <v>66.9039</v>
      </c>
      <c r="Z1454" s="0" t="n">
        <v>0</v>
      </c>
      <c r="AA1454" s="0" t="n">
        <v>1</v>
      </c>
      <c r="AB1454" s="0" t="n">
        <v>0.005984671</v>
      </c>
      <c r="AC1454" s="0" t="n">
        <v>-0.004959379</v>
      </c>
      <c r="AD1454" s="0" t="n">
        <v>-0.02459043</v>
      </c>
      <c r="AE1454" s="0" t="n">
        <v>-6.189055E-009</v>
      </c>
      <c r="AF1454" s="0" t="n">
        <v>-4.066933E-008</v>
      </c>
      <c r="AG1454" s="0" t="n">
        <v>2.301319E-008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0</v>
      </c>
      <c r="AP1454" s="0" t="n">
        <v>0</v>
      </c>
      <c r="AQ1454" s="0" t="n">
        <v>0</v>
      </c>
      <c r="AR1454" s="0" t="n">
        <v>0</v>
      </c>
      <c r="AS1454" s="0" t="n">
        <v>0</v>
      </c>
      <c r="AT1454" s="0" t="n">
        <v>0</v>
      </c>
      <c r="AU1454" s="0" t="n">
        <v>0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8" hidden="false" customHeight="false" outlineLevel="0" collapsed="false">
      <c r="A1455" s="0" t="n">
        <v>884.0096</v>
      </c>
      <c r="B1455" s="0" t="n">
        <v>3.559908</v>
      </c>
      <c r="C1455" s="0" t="n">
        <v>2.507394</v>
      </c>
      <c r="D1455" s="0" t="n">
        <v>1.163242</v>
      </c>
      <c r="E1455" s="0" t="n">
        <v>-0.1643496</v>
      </c>
      <c r="F1455" s="0" t="n">
        <v>0.01917109</v>
      </c>
      <c r="G1455" s="0" t="n">
        <v>0.04262462</v>
      </c>
      <c r="H1455" s="0" t="n">
        <v>0.9852943</v>
      </c>
      <c r="I1455" s="0" t="n">
        <v>0.3130997</v>
      </c>
      <c r="J1455" s="0" t="n">
        <v>0.08950208</v>
      </c>
      <c r="K1455" s="0" t="n">
        <v>0.6082901</v>
      </c>
      <c r="L1455" s="0" t="n">
        <v>-0.06930134</v>
      </c>
      <c r="M1455" s="0" t="n">
        <v>0.7856016</v>
      </c>
      <c r="N1455" s="0" t="n">
        <v>1</v>
      </c>
      <c r="O1455" s="0" t="n">
        <v>-0.0009901524</v>
      </c>
      <c r="P1455" s="0" t="n">
        <v>1.215935E-005</v>
      </c>
      <c r="Q1455" s="0" t="n">
        <v>0.0005574226</v>
      </c>
      <c r="R1455" s="0" t="n">
        <v>95.54194</v>
      </c>
      <c r="S1455" s="0" t="n">
        <v>77.40132</v>
      </c>
      <c r="T1455" s="0" t="n">
        <v>37.04356</v>
      </c>
      <c r="U1455" s="0" t="n">
        <v>2.553332</v>
      </c>
      <c r="V1455" s="0" t="n">
        <v>31.89628</v>
      </c>
      <c r="W1455" s="0" t="n">
        <v>37.10389</v>
      </c>
      <c r="X1455" s="0" t="n">
        <v>58.62901</v>
      </c>
      <c r="Y1455" s="0" t="n">
        <v>66.8387</v>
      </c>
      <c r="Z1455" s="0" t="n">
        <v>0</v>
      </c>
      <c r="AA1455" s="0" t="n">
        <v>1</v>
      </c>
      <c r="AB1455" s="0" t="n">
        <v>0.0006604895</v>
      </c>
      <c r="AC1455" s="0" t="n">
        <v>-0.0005589128</v>
      </c>
      <c r="AD1455" s="0" t="n">
        <v>-0.002748097</v>
      </c>
      <c r="AE1455" s="0" t="n">
        <v>-1.435259E-008</v>
      </c>
      <c r="AF1455" s="0" t="n">
        <v>-2.402424E-008</v>
      </c>
      <c r="AG1455" s="0" t="n">
        <v>1.961266E-009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0</v>
      </c>
      <c r="AP1455" s="0" t="n">
        <v>0</v>
      </c>
      <c r="AQ1455" s="0" t="n">
        <v>0</v>
      </c>
      <c r="AR1455" s="0" t="n">
        <v>0</v>
      </c>
      <c r="AS1455" s="0" t="n">
        <v>0</v>
      </c>
      <c r="AT1455" s="0" t="n">
        <v>0</v>
      </c>
      <c r="AU1455" s="0" t="n">
        <v>0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8" hidden="false" customHeight="false" outlineLevel="0" collapsed="false">
      <c r="A1456" s="0" t="n">
        <v>884.0591</v>
      </c>
      <c r="B1456" s="0" t="n">
        <v>3.559962</v>
      </c>
      <c r="C1456" s="0" t="n">
        <v>2.510386</v>
      </c>
      <c r="D1456" s="0" t="n">
        <v>1.164042</v>
      </c>
      <c r="E1456" s="0" t="n">
        <v>-0.1643498</v>
      </c>
      <c r="F1456" s="0" t="n">
        <v>0.01917109</v>
      </c>
      <c r="G1456" s="0" t="n">
        <v>0.04262454</v>
      </c>
      <c r="H1456" s="0" t="n">
        <v>0.9852943</v>
      </c>
      <c r="I1456" s="0" t="n">
        <v>0.3130997</v>
      </c>
      <c r="J1456" s="0" t="n">
        <v>0.08947828</v>
      </c>
      <c r="K1456" s="0" t="n">
        <v>0.6087043</v>
      </c>
      <c r="L1456" s="0" t="n">
        <v>-0.06935862</v>
      </c>
      <c r="M1456" s="0" t="n">
        <v>0.7852784</v>
      </c>
      <c r="N1456" s="0" t="n">
        <v>1</v>
      </c>
      <c r="O1456" s="0" t="n">
        <v>-0.0005488396</v>
      </c>
      <c r="P1456" s="0" t="n">
        <v>6.67572E-006</v>
      </c>
      <c r="Q1456" s="0" t="n">
        <v>0.0003091097</v>
      </c>
      <c r="R1456" s="0" t="n">
        <v>93.3689</v>
      </c>
      <c r="S1456" s="0" t="n">
        <v>75.72823</v>
      </c>
      <c r="T1456" s="0" t="n">
        <v>36.28268</v>
      </c>
      <c r="U1456" s="0" t="n">
        <v>2.282164</v>
      </c>
      <c r="V1456" s="0" t="n">
        <v>30.84106</v>
      </c>
      <c r="W1456" s="0" t="n">
        <v>36.00284</v>
      </c>
      <c r="X1456" s="0" t="n">
        <v>57.09446</v>
      </c>
      <c r="Y1456" s="0" t="n">
        <v>65.25753</v>
      </c>
      <c r="Z1456" s="0" t="n">
        <v>0</v>
      </c>
      <c r="AA1456" s="0" t="n">
        <v>1</v>
      </c>
      <c r="AB1456" s="0" t="n">
        <v>0.0019454</v>
      </c>
      <c r="AC1456" s="0" t="n">
        <v>0.002537554</v>
      </c>
      <c r="AD1456" s="0" t="n">
        <v>0.001512206</v>
      </c>
      <c r="AE1456" s="0" t="n">
        <v>-9.140227E-010</v>
      </c>
      <c r="AF1456" s="0" t="n">
        <v>-2.617585E-008</v>
      </c>
      <c r="AG1456" s="0" t="n">
        <v>-2.471803E-008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0</v>
      </c>
      <c r="AP1456" s="0" t="n">
        <v>0</v>
      </c>
      <c r="AQ1456" s="0" t="n">
        <v>0</v>
      </c>
      <c r="AR1456" s="0" t="n">
        <v>0</v>
      </c>
      <c r="AS1456" s="0" t="n">
        <v>0</v>
      </c>
      <c r="AT1456" s="0" t="n">
        <v>0</v>
      </c>
      <c r="AU1456" s="0" t="n">
        <v>0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8" hidden="false" customHeight="false" outlineLevel="0" collapsed="false">
      <c r="A1457" s="0" t="n">
        <v>884.1096</v>
      </c>
      <c r="B1457" s="0" t="n">
        <v>3.561927</v>
      </c>
      <c r="C1457" s="0" t="n">
        <v>2.515621</v>
      </c>
      <c r="D1457" s="0" t="n">
        <v>1.167385</v>
      </c>
      <c r="E1457" s="0" t="n">
        <v>-0.1643499</v>
      </c>
      <c r="F1457" s="0" t="n">
        <v>0.01917107</v>
      </c>
      <c r="G1457" s="0" t="n">
        <v>0.04262463</v>
      </c>
      <c r="H1457" s="0" t="n">
        <v>0.9852943</v>
      </c>
      <c r="I1457" s="0" t="n">
        <v>0.3130997</v>
      </c>
      <c r="J1457" s="0" t="n">
        <v>0.08936482</v>
      </c>
      <c r="K1457" s="0" t="n">
        <v>0.6089815</v>
      </c>
      <c r="L1457" s="0" t="n">
        <v>-0.06931973</v>
      </c>
      <c r="M1457" s="0" t="n">
        <v>0.7850798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95.71518</v>
      </c>
      <c r="S1457" s="0" t="n">
        <v>77.60184</v>
      </c>
      <c r="T1457" s="0" t="n">
        <v>37.1311</v>
      </c>
      <c r="U1457" s="0" t="n">
        <v>2.259257</v>
      </c>
      <c r="V1457" s="0" t="n">
        <v>31.60158</v>
      </c>
      <c r="W1457" s="0" t="n">
        <v>36.9694</v>
      </c>
      <c r="X1457" s="0" t="n">
        <v>58.59303</v>
      </c>
      <c r="Y1457" s="0" t="n">
        <v>66.98453</v>
      </c>
      <c r="Z1457" s="0" t="n">
        <v>0</v>
      </c>
      <c r="AA1457" s="0" t="n">
        <v>1</v>
      </c>
      <c r="AB1457" s="0" t="n">
        <v>0.001953928</v>
      </c>
      <c r="AC1457" s="0" t="n">
        <v>0.003160578</v>
      </c>
      <c r="AD1457" s="0" t="n">
        <v>0.002943567</v>
      </c>
      <c r="AE1457" s="0" t="n">
        <v>-5.09427E-009</v>
      </c>
      <c r="AF1457" s="0" t="n">
        <v>-1.083612E-008</v>
      </c>
      <c r="AG1457" s="0" t="n">
        <v>3.319679E-008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0</v>
      </c>
      <c r="AP1457" s="0" t="n">
        <v>0</v>
      </c>
      <c r="AQ1457" s="0" t="n">
        <v>0</v>
      </c>
      <c r="AR1457" s="0" t="n">
        <v>0</v>
      </c>
      <c r="AS1457" s="0" t="n">
        <v>0</v>
      </c>
      <c r="AT1457" s="0" t="n">
        <v>0</v>
      </c>
      <c r="AU1457" s="0" t="n">
        <v>0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8" hidden="false" customHeight="false" outlineLevel="0" collapsed="false">
      <c r="A1458" s="0" t="n">
        <v>884.1592</v>
      </c>
      <c r="B1458" s="0" t="n">
        <v>3.562077</v>
      </c>
      <c r="C1458" s="0" t="n">
        <v>2.518105</v>
      </c>
      <c r="D1458" s="0" t="n">
        <v>1.171471</v>
      </c>
      <c r="E1458" s="0" t="n">
        <v>-0.1643499</v>
      </c>
      <c r="F1458" s="0" t="n">
        <v>0.01917113</v>
      </c>
      <c r="G1458" s="0" t="n">
        <v>0.04262468</v>
      </c>
      <c r="H1458" s="0" t="n">
        <v>0.9852942</v>
      </c>
      <c r="I1458" s="0" t="n">
        <v>0.3130997</v>
      </c>
      <c r="J1458" s="0" t="n">
        <v>0.08921246</v>
      </c>
      <c r="K1458" s="0" t="n">
        <v>0.6091386</v>
      </c>
      <c r="L1458" s="0" t="n">
        <v>-0.0692279</v>
      </c>
      <c r="M1458" s="0" t="n">
        <v>0.7849833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93.48106</v>
      </c>
      <c r="S1458" s="0" t="n">
        <v>75.71177</v>
      </c>
      <c r="T1458" s="0" t="n">
        <v>36.1399</v>
      </c>
      <c r="U1458" s="0" t="n">
        <v>2.205124</v>
      </c>
      <c r="V1458" s="0" t="n">
        <v>30.99109</v>
      </c>
      <c r="W1458" s="0" t="n">
        <v>36.30336</v>
      </c>
      <c r="X1458" s="0" t="n">
        <v>57.39981</v>
      </c>
      <c r="Y1458" s="0" t="n">
        <v>65.5687</v>
      </c>
      <c r="Z1458" s="0" t="n">
        <v>0</v>
      </c>
      <c r="AA1458" s="0" t="n">
        <v>1</v>
      </c>
      <c r="AB1458" s="0" t="n">
        <v>-0.001594529</v>
      </c>
      <c r="AC1458" s="0" t="n">
        <v>0.0002191982</v>
      </c>
      <c r="AD1458" s="0" t="n">
        <v>0.004121271</v>
      </c>
      <c r="AE1458" s="0" t="n">
        <v>-3.380892E-010</v>
      </c>
      <c r="AF1458" s="0" t="n">
        <v>2.938885E-008</v>
      </c>
      <c r="AG1458" s="0" t="n">
        <v>8.750217E-009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0</v>
      </c>
      <c r="AP1458" s="0" t="n">
        <v>0</v>
      </c>
      <c r="AQ1458" s="0" t="n">
        <v>0</v>
      </c>
      <c r="AR1458" s="0" t="n">
        <v>0</v>
      </c>
      <c r="AS1458" s="0" t="n">
        <v>0</v>
      </c>
      <c r="AT1458" s="0" t="n">
        <v>0</v>
      </c>
      <c r="AU1458" s="0" t="n">
        <v>0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8" hidden="false" customHeight="false" outlineLevel="0" collapsed="false">
      <c r="A1459" s="0" t="n">
        <v>884.2089</v>
      </c>
      <c r="B1459" s="0" t="n">
        <v>3.562177</v>
      </c>
      <c r="C1459" s="0" t="n">
        <v>2.518522</v>
      </c>
      <c r="D1459" s="0" t="n">
        <v>1.172116</v>
      </c>
      <c r="E1459" s="0" t="n">
        <v>-0.16435</v>
      </c>
      <c r="F1459" s="0" t="n">
        <v>0.0191712</v>
      </c>
      <c r="G1459" s="0" t="n">
        <v>0.04262478</v>
      </c>
      <c r="H1459" s="0" t="n">
        <v>0.9852942</v>
      </c>
      <c r="I1459" s="0" t="n">
        <v>0.3130997</v>
      </c>
      <c r="J1459" s="0" t="n">
        <v>0.08907839</v>
      </c>
      <c r="K1459" s="0" t="n">
        <v>0.6092374</v>
      </c>
      <c r="L1459" s="0" t="n">
        <v>-0.0691398</v>
      </c>
      <c r="M1459" s="0" t="n">
        <v>0.7849297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98.03467</v>
      </c>
      <c r="S1459" s="0" t="n">
        <v>79.33426</v>
      </c>
      <c r="T1459" s="0" t="n">
        <v>37.79206</v>
      </c>
      <c r="U1459" s="0" t="n">
        <v>2.362447</v>
      </c>
      <c r="V1459" s="0" t="n">
        <v>32.62985</v>
      </c>
      <c r="W1459" s="0" t="n">
        <v>38.23376</v>
      </c>
      <c r="X1459" s="0" t="n">
        <v>60.33414</v>
      </c>
      <c r="Y1459" s="0" t="n">
        <v>68.8858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1.131308E-009</v>
      </c>
      <c r="AF1459" s="0" t="n">
        <v>4.596022E-008</v>
      </c>
      <c r="AG1459" s="0" t="n">
        <v>4.430628E-008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0</v>
      </c>
      <c r="AP1459" s="0" t="n">
        <v>0</v>
      </c>
      <c r="AQ1459" s="0" t="n">
        <v>0</v>
      </c>
      <c r="AR1459" s="0" t="n">
        <v>0</v>
      </c>
      <c r="AS1459" s="0" t="n">
        <v>0</v>
      </c>
      <c r="AT1459" s="0" t="n">
        <v>0</v>
      </c>
      <c r="AU1459" s="0" t="n">
        <v>0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8" hidden="false" customHeight="false" outlineLevel="0" collapsed="false">
      <c r="A1460" s="0" t="n">
        <v>884.2626</v>
      </c>
      <c r="B1460" s="0" t="n">
        <v>3.562209</v>
      </c>
      <c r="C1460" s="0" t="n">
        <v>2.517375</v>
      </c>
      <c r="D1460" s="0" t="n">
        <v>1.169376</v>
      </c>
      <c r="E1460" s="0" t="n">
        <v>-0.16435</v>
      </c>
      <c r="F1460" s="0" t="n">
        <v>0.01917125</v>
      </c>
      <c r="G1460" s="0" t="n">
        <v>0.04262484</v>
      </c>
      <c r="H1460" s="0" t="n">
        <v>0.9852942</v>
      </c>
      <c r="I1460" s="0" t="n">
        <v>0.3130997</v>
      </c>
      <c r="J1460" s="0" t="n">
        <v>0.08897617</v>
      </c>
      <c r="K1460" s="0" t="n">
        <v>0.6093205</v>
      </c>
      <c r="L1460" s="0" t="n">
        <v>-0.06907404</v>
      </c>
      <c r="M1460" s="0" t="n">
        <v>0.7848825</v>
      </c>
      <c r="N1460" s="0" t="n">
        <v>1</v>
      </c>
      <c r="O1460" s="0" t="n">
        <v>0</v>
      </c>
      <c r="P1460" s="0" t="n">
        <v>0</v>
      </c>
      <c r="Q1460" s="0" t="n">
        <v>0</v>
      </c>
      <c r="R1460" s="0" t="n">
        <v>100.3085</v>
      </c>
      <c r="S1460" s="0" t="n">
        <v>81.15209</v>
      </c>
      <c r="T1460" s="0" t="n">
        <v>38.63146</v>
      </c>
      <c r="U1460" s="0" t="n">
        <v>2.439907</v>
      </c>
      <c r="V1460" s="0" t="n">
        <v>33.43264</v>
      </c>
      <c r="W1460" s="0" t="n">
        <v>39.17543</v>
      </c>
      <c r="X1460" s="0" t="n">
        <v>61.77995</v>
      </c>
      <c r="Y1460" s="0" t="n">
        <v>70.5254</v>
      </c>
      <c r="Z1460" s="0" t="n">
        <v>0</v>
      </c>
      <c r="AA1460" s="0" t="n">
        <v>1</v>
      </c>
      <c r="AB1460" s="0" t="n">
        <v>5.229094E-005</v>
      </c>
      <c r="AC1460" s="0" t="n">
        <v>-0.004054346</v>
      </c>
      <c r="AD1460" s="0" t="n">
        <v>-0.009494097</v>
      </c>
      <c r="AE1460" s="0" t="n">
        <v>-1.325653E-009</v>
      </c>
      <c r="AF1460" s="0" t="n">
        <v>3.021931E-008</v>
      </c>
      <c r="AG1460" s="0" t="n">
        <v>9.042333E-009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0</v>
      </c>
      <c r="AP1460" s="0" t="n">
        <v>0</v>
      </c>
      <c r="AQ1460" s="0" t="n">
        <v>0</v>
      </c>
      <c r="AR1460" s="0" t="n">
        <v>0</v>
      </c>
      <c r="AS1460" s="0" t="n">
        <v>0</v>
      </c>
      <c r="AT1460" s="0" t="n">
        <v>0</v>
      </c>
      <c r="AU1460" s="0" t="n">
        <v>0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8" hidden="false" customHeight="false" outlineLevel="0" collapsed="false">
      <c r="A1461" s="0" t="n">
        <v>884.3091</v>
      </c>
      <c r="B1461" s="0" t="n">
        <v>3.560089</v>
      </c>
      <c r="C1461" s="0" t="n">
        <v>2.515898</v>
      </c>
      <c r="D1461" s="0" t="n">
        <v>1.163526</v>
      </c>
      <c r="E1461" s="0" t="n">
        <v>-0.1643501</v>
      </c>
      <c r="F1461" s="0" t="n">
        <v>0.01917129</v>
      </c>
      <c r="G1461" s="0" t="n">
        <v>0.04262483</v>
      </c>
      <c r="H1461" s="0" t="n">
        <v>0.9852942</v>
      </c>
      <c r="I1461" s="0" t="n">
        <v>0.3130997</v>
      </c>
      <c r="J1461" s="0" t="n">
        <v>0.08893973</v>
      </c>
      <c r="K1461" s="0" t="n">
        <v>0.6095008</v>
      </c>
      <c r="L1461" s="0" t="n">
        <v>-0.06907817</v>
      </c>
      <c r="M1461" s="0" t="n">
        <v>0.7847463</v>
      </c>
      <c r="N1461" s="0" t="n">
        <v>1</v>
      </c>
      <c r="O1461" s="0" t="n">
        <v>-0.000897646</v>
      </c>
      <c r="P1461" s="0" t="n">
        <v>1.096725E-005</v>
      </c>
      <c r="Q1461" s="0" t="n">
        <v>0.0005054474</v>
      </c>
      <c r="R1461" s="0" t="n">
        <v>75.2843</v>
      </c>
      <c r="S1461" s="0" t="n">
        <v>60.95882</v>
      </c>
      <c r="T1461" s="0" t="n">
        <v>29.08558</v>
      </c>
      <c r="U1461" s="0" t="n">
        <v>1.75028</v>
      </c>
      <c r="V1461" s="0" t="n">
        <v>24.96614</v>
      </c>
      <c r="W1461" s="0" t="n">
        <v>29.27676</v>
      </c>
      <c r="X1461" s="0" t="n">
        <v>46.26612</v>
      </c>
      <c r="Y1461" s="0" t="n">
        <v>52.83311</v>
      </c>
      <c r="Z1461" s="0" t="n">
        <v>0</v>
      </c>
      <c r="AA1461" s="0" t="n">
        <v>1</v>
      </c>
      <c r="AB1461" s="0" t="n">
        <v>0.002891841</v>
      </c>
      <c r="AC1461" s="0" t="n">
        <v>0.001429129</v>
      </c>
      <c r="AD1461" s="0" t="n">
        <v>-0.003230118</v>
      </c>
      <c r="AE1461" s="0" t="n">
        <v>5.213345E-009</v>
      </c>
      <c r="AF1461" s="0" t="n">
        <v>1.542078E-008</v>
      </c>
      <c r="AG1461" s="0" t="n">
        <v>-1.20167E-008</v>
      </c>
      <c r="AH1461" s="0" t="n">
        <v>0.9999999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0</v>
      </c>
      <c r="AP1461" s="0" t="n">
        <v>0</v>
      </c>
      <c r="AQ1461" s="0" t="n">
        <v>0</v>
      </c>
      <c r="AR1461" s="0" t="n">
        <v>0</v>
      </c>
      <c r="AS1461" s="0" t="n">
        <v>0</v>
      </c>
      <c r="AT1461" s="0" t="n">
        <v>0</v>
      </c>
      <c r="AU1461" s="0" t="n">
        <v>0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8" hidden="false" customHeight="false" outlineLevel="0" collapsed="false">
      <c r="A1462" s="0" t="n">
        <v>884.3597</v>
      </c>
      <c r="B1462" s="0" t="n">
        <v>3.559008</v>
      </c>
      <c r="C1462" s="0" t="n">
        <v>2.516032</v>
      </c>
      <c r="D1462" s="0" t="n">
        <v>1.16317</v>
      </c>
      <c r="E1462" s="0" t="n">
        <v>-0.1643502</v>
      </c>
      <c r="F1462" s="0" t="n">
        <v>0.01917131</v>
      </c>
      <c r="G1462" s="0" t="n">
        <v>0.04262489</v>
      </c>
      <c r="H1462" s="0" t="n">
        <v>0.9852942</v>
      </c>
      <c r="I1462" s="0" t="n">
        <v>0.3130997</v>
      </c>
      <c r="J1462" s="0" t="n">
        <v>0.08891645</v>
      </c>
      <c r="K1462" s="0" t="n">
        <v>0.6096527</v>
      </c>
      <c r="L1462" s="0" t="n">
        <v>-0.06908754</v>
      </c>
      <c r="M1462" s="0" t="n">
        <v>0.7846301</v>
      </c>
      <c r="N1462" s="0" t="n">
        <v>1</v>
      </c>
      <c r="O1462" s="0" t="n">
        <v>-0.000156641</v>
      </c>
      <c r="P1462" s="0" t="n">
        <v>1.907349E-006</v>
      </c>
      <c r="Q1462" s="0" t="n">
        <v>8.833408E-005</v>
      </c>
      <c r="R1462" s="0" t="n">
        <v>95.88663</v>
      </c>
      <c r="S1462" s="0" t="n">
        <v>77.70822</v>
      </c>
      <c r="T1462" s="0" t="n">
        <v>37.14315</v>
      </c>
      <c r="U1462" s="0" t="n">
        <v>2.103434</v>
      </c>
      <c r="V1462" s="0" t="n">
        <v>31.60206</v>
      </c>
      <c r="W1462" s="0" t="n">
        <v>37.11292</v>
      </c>
      <c r="X1462" s="0" t="n">
        <v>58.78686</v>
      </c>
      <c r="Y1462" s="0" t="n">
        <v>67.1944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5.69383E-010</v>
      </c>
      <c r="AF1462" s="0" t="n">
        <v>1.215202E-008</v>
      </c>
      <c r="AG1462" s="0" t="n">
        <v>1.004243E-008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0</v>
      </c>
      <c r="AP1462" s="0" t="n">
        <v>0</v>
      </c>
      <c r="AQ1462" s="0" t="n">
        <v>0</v>
      </c>
      <c r="AR1462" s="0" t="n">
        <v>0</v>
      </c>
      <c r="AS1462" s="0" t="n">
        <v>0</v>
      </c>
      <c r="AT1462" s="0" t="n">
        <v>0</v>
      </c>
      <c r="AU1462" s="0" t="n">
        <v>0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8" hidden="false" customHeight="false" outlineLevel="0" collapsed="false">
      <c r="A1463" s="0" t="n">
        <v>884.4088</v>
      </c>
      <c r="B1463" s="0" t="n">
        <v>3.558825</v>
      </c>
      <c r="C1463" s="0" t="n">
        <v>2.516054</v>
      </c>
      <c r="D1463" s="0" t="n">
        <v>1.163111</v>
      </c>
      <c r="E1463" s="0" t="n">
        <v>-0.1643503</v>
      </c>
      <c r="F1463" s="0" t="n">
        <v>0.01917129</v>
      </c>
      <c r="G1463" s="0" t="n">
        <v>0.04262486</v>
      </c>
      <c r="H1463" s="0" t="n">
        <v>0.9852942</v>
      </c>
      <c r="I1463" s="0" t="n">
        <v>0.3130997</v>
      </c>
      <c r="J1463" s="0" t="n">
        <v>0.08889923</v>
      </c>
      <c r="K1463" s="0" t="n">
        <v>0.6097708</v>
      </c>
      <c r="L1463" s="0" t="n">
        <v>-0.06909549</v>
      </c>
      <c r="M1463" s="0" t="n">
        <v>0.7845396</v>
      </c>
      <c r="N1463" s="0" t="n">
        <v>1</v>
      </c>
      <c r="O1463" s="0" t="n">
        <v>-2.622604E-005</v>
      </c>
      <c r="P1463" s="0" t="n">
        <v>2.384186E-007</v>
      </c>
      <c r="Q1463" s="0" t="n">
        <v>1.478195E-005</v>
      </c>
      <c r="R1463" s="0" t="n">
        <v>100.4709</v>
      </c>
      <c r="S1463" s="0" t="n">
        <v>81.44167</v>
      </c>
      <c r="T1463" s="0" t="n">
        <v>38.93501</v>
      </c>
      <c r="U1463" s="0" t="n">
        <v>2.159817</v>
      </c>
      <c r="V1463" s="0" t="n">
        <v>33.0444</v>
      </c>
      <c r="W1463" s="0" t="n">
        <v>38.83339</v>
      </c>
      <c r="X1463" s="0" t="n">
        <v>61.55495</v>
      </c>
      <c r="Y1463" s="0" t="n">
        <v>70.39573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-2.237522E-009</v>
      </c>
      <c r="AF1463" s="0" t="n">
        <v>-1.739171E-008</v>
      </c>
      <c r="AG1463" s="0" t="n">
        <v>-1.26656E-008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0</v>
      </c>
      <c r="AP1463" s="0" t="n">
        <v>0</v>
      </c>
      <c r="AQ1463" s="0" t="n">
        <v>0</v>
      </c>
      <c r="AR1463" s="0" t="n">
        <v>0</v>
      </c>
      <c r="AS1463" s="0" t="n">
        <v>0</v>
      </c>
      <c r="AT1463" s="0" t="n">
        <v>0</v>
      </c>
      <c r="AU1463" s="0" t="n">
        <v>0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8" hidden="false" customHeight="false" outlineLevel="0" collapsed="false">
      <c r="A1464" s="0" t="n">
        <v>884.4593</v>
      </c>
      <c r="B1464" s="0" t="n">
        <v>3.558794</v>
      </c>
      <c r="C1464" s="0" t="n">
        <v>2.516058</v>
      </c>
      <c r="D1464" s="0" t="n">
        <v>1.163102</v>
      </c>
      <c r="E1464" s="0" t="n">
        <v>-0.1643503</v>
      </c>
      <c r="F1464" s="0" t="n">
        <v>0.01917128</v>
      </c>
      <c r="G1464" s="0" t="n">
        <v>0.04262483</v>
      </c>
      <c r="H1464" s="0" t="n">
        <v>0.9852942</v>
      </c>
      <c r="I1464" s="0" t="n">
        <v>0.3130997</v>
      </c>
      <c r="J1464" s="0" t="n">
        <v>0.08888604</v>
      </c>
      <c r="K1464" s="0" t="n">
        <v>0.6098621</v>
      </c>
      <c r="L1464" s="0" t="n">
        <v>-0.06910176</v>
      </c>
      <c r="M1464" s="0" t="n">
        <v>0.7844695</v>
      </c>
      <c r="N1464" s="0" t="n">
        <v>1</v>
      </c>
      <c r="O1464" s="0" t="n">
        <v>-4.291534E-006</v>
      </c>
      <c r="P1464" s="0" t="n">
        <v>0</v>
      </c>
      <c r="Q1464" s="0" t="n">
        <v>2.503395E-006</v>
      </c>
      <c r="R1464" s="0" t="n">
        <v>107.3253</v>
      </c>
      <c r="S1464" s="0" t="n">
        <v>87.00217</v>
      </c>
      <c r="T1464" s="0" t="n">
        <v>41.59344</v>
      </c>
      <c r="U1464" s="0" t="n">
        <v>2.295223</v>
      </c>
      <c r="V1464" s="0" t="n">
        <v>35.28021</v>
      </c>
      <c r="W1464" s="0" t="n">
        <v>41.46893</v>
      </c>
      <c r="X1464" s="0" t="n">
        <v>65.74357</v>
      </c>
      <c r="Y1464" s="0" t="n">
        <v>75.19797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-4.091328E-009</v>
      </c>
      <c r="AF1464" s="0" t="n">
        <v>-1.619647E-008</v>
      </c>
      <c r="AG1464" s="0" t="n">
        <v>-1.330892E-008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0</v>
      </c>
      <c r="AP1464" s="0" t="n">
        <v>0</v>
      </c>
      <c r="AQ1464" s="0" t="n">
        <v>0</v>
      </c>
      <c r="AR1464" s="0" t="n">
        <v>0</v>
      </c>
      <c r="AS1464" s="0" t="n">
        <v>0</v>
      </c>
      <c r="AT1464" s="0" t="n">
        <v>0</v>
      </c>
      <c r="AU1464" s="0" t="n">
        <v>0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8" hidden="false" customHeight="false" outlineLevel="0" collapsed="false">
      <c r="A1465" s="0" t="n">
        <v>884.5093</v>
      </c>
      <c r="B1465" s="0" t="n">
        <v>3.558789</v>
      </c>
      <c r="C1465" s="0" t="n">
        <v>2.516058</v>
      </c>
      <c r="D1465" s="0" t="n">
        <v>1.1631</v>
      </c>
      <c r="E1465" s="0" t="n">
        <v>-0.1643504</v>
      </c>
      <c r="F1465" s="0" t="n">
        <v>0.01917133</v>
      </c>
      <c r="G1465" s="0" t="n">
        <v>0.04262485</v>
      </c>
      <c r="H1465" s="0" t="n">
        <v>0.9852942</v>
      </c>
      <c r="I1465" s="0" t="n">
        <v>0.3130997</v>
      </c>
      <c r="J1465" s="0" t="n">
        <v>0.08887582</v>
      </c>
      <c r="K1465" s="0" t="n">
        <v>0.6099328</v>
      </c>
      <c r="L1465" s="0" t="n">
        <v>-0.0691066</v>
      </c>
      <c r="M1465" s="0" t="n">
        <v>0.7844154</v>
      </c>
      <c r="N1465" s="0" t="n">
        <v>1</v>
      </c>
      <c r="O1465" s="0" t="n">
        <v>-7.152557E-007</v>
      </c>
      <c r="P1465" s="0" t="n">
        <v>0</v>
      </c>
      <c r="Q1465" s="0" t="n">
        <v>5.960464E-007</v>
      </c>
      <c r="R1465" s="0" t="n">
        <v>107.3262</v>
      </c>
      <c r="S1465" s="0" t="n">
        <v>87.00375</v>
      </c>
      <c r="T1465" s="0" t="n">
        <v>41.59399</v>
      </c>
      <c r="U1465" s="0" t="n">
        <v>2.2925</v>
      </c>
      <c r="V1465" s="0" t="n">
        <v>35.27623</v>
      </c>
      <c r="W1465" s="0" t="n">
        <v>41.46618</v>
      </c>
      <c r="X1465" s="0" t="n">
        <v>65.74165</v>
      </c>
      <c r="Y1465" s="0" t="n">
        <v>75.19877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1.815912E-009</v>
      </c>
      <c r="AF1465" s="0" t="n">
        <v>2.96554E-008</v>
      </c>
      <c r="AG1465" s="0" t="n">
        <v>-2.992461E-009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0</v>
      </c>
      <c r="AP1465" s="0" t="n">
        <v>0</v>
      </c>
      <c r="AQ1465" s="0" t="n">
        <v>0</v>
      </c>
      <c r="AR1465" s="0" t="n">
        <v>0</v>
      </c>
      <c r="AS1465" s="0" t="n">
        <v>0</v>
      </c>
      <c r="AT1465" s="0" t="n">
        <v>0</v>
      </c>
      <c r="AU1465" s="0" t="n">
        <v>0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8" hidden="false" customHeight="false" outlineLevel="0" collapsed="false">
      <c r="A1466" s="0" t="n">
        <v>884.5589</v>
      </c>
      <c r="B1466" s="0" t="n">
        <v>3.555399</v>
      </c>
      <c r="C1466" s="0" t="n">
        <v>2.512773</v>
      </c>
      <c r="D1466" s="0" t="n">
        <v>1.156491</v>
      </c>
      <c r="E1466" s="0" t="n">
        <v>-0.1643505</v>
      </c>
      <c r="F1466" s="0" t="n">
        <v>0.0191713</v>
      </c>
      <c r="G1466" s="0" t="n">
        <v>0.04262485</v>
      </c>
      <c r="H1466" s="0" t="n">
        <v>0.9852942</v>
      </c>
      <c r="I1466" s="0" t="n">
        <v>0.3130997</v>
      </c>
      <c r="J1466" s="0" t="n">
        <v>0.08890767</v>
      </c>
      <c r="K1466" s="0" t="n">
        <v>0.6100534</v>
      </c>
      <c r="L1466" s="0" t="n">
        <v>-0.069154</v>
      </c>
      <c r="M1466" s="0" t="n">
        <v>0.7843137</v>
      </c>
      <c r="N1466" s="0" t="n">
        <v>1</v>
      </c>
      <c r="O1466" s="0" t="n">
        <v>-0.0003194809</v>
      </c>
      <c r="P1466" s="0" t="n">
        <v>3.814697E-006</v>
      </c>
      <c r="Q1466" s="0" t="n">
        <v>0.0001798868</v>
      </c>
      <c r="R1466" s="0" t="n">
        <v>100.4977</v>
      </c>
      <c r="S1466" s="0" t="n">
        <v>81.49576</v>
      </c>
      <c r="T1466" s="0" t="n">
        <v>38.98925</v>
      </c>
      <c r="U1466" s="0" t="n">
        <v>2.108608</v>
      </c>
      <c r="V1466" s="0" t="n">
        <v>32.95891</v>
      </c>
      <c r="W1466" s="0" t="n">
        <v>38.75775</v>
      </c>
      <c r="X1466" s="0" t="n">
        <v>61.50198</v>
      </c>
      <c r="Y1466" s="0" t="n">
        <v>70.37183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1.003805E-010</v>
      </c>
      <c r="AF1466" s="0" t="n">
        <v>-2.263613E-008</v>
      </c>
      <c r="AG1466" s="0" t="n">
        <v>-1.09653E-008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0</v>
      </c>
      <c r="AP1466" s="0" t="n">
        <v>0</v>
      </c>
      <c r="AQ1466" s="0" t="n">
        <v>0</v>
      </c>
      <c r="AR1466" s="0" t="n">
        <v>0</v>
      </c>
      <c r="AS1466" s="0" t="n">
        <v>0</v>
      </c>
      <c r="AT1466" s="0" t="n">
        <v>0</v>
      </c>
      <c r="AU1466" s="0" t="n">
        <v>0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8" hidden="false" customHeight="false" outlineLevel="0" collapsed="false">
      <c r="A1467" s="0" t="n">
        <v>884.6096</v>
      </c>
      <c r="B1467" s="0" t="n">
        <v>3.554298</v>
      </c>
      <c r="C1467" s="0" t="n">
        <v>2.511887</v>
      </c>
      <c r="D1467" s="0" t="n">
        <v>1.155103</v>
      </c>
      <c r="E1467" s="0" t="n">
        <v>-0.1643506</v>
      </c>
      <c r="F1467" s="0" t="n">
        <v>0.01917131</v>
      </c>
      <c r="G1467" s="0" t="n">
        <v>0.04262487</v>
      </c>
      <c r="H1467" s="0" t="n">
        <v>0.9852941</v>
      </c>
      <c r="I1467" s="0" t="n">
        <v>0.3130997</v>
      </c>
      <c r="J1467" s="0" t="n">
        <v>0.08897439</v>
      </c>
      <c r="K1467" s="0" t="n">
        <v>0.610189</v>
      </c>
      <c r="L1467" s="0" t="n">
        <v>-0.06923184</v>
      </c>
      <c r="M1467" s="0" t="n">
        <v>0.7841939</v>
      </c>
      <c r="N1467" s="0" t="n">
        <v>1</v>
      </c>
      <c r="O1467" s="0" t="n">
        <v>-5.435944E-005</v>
      </c>
      <c r="P1467" s="0" t="n">
        <v>7.152557E-007</v>
      </c>
      <c r="Q1467" s="0" t="n">
        <v>3.063679E-005</v>
      </c>
      <c r="R1467" s="0" t="n">
        <v>102.8233</v>
      </c>
      <c r="S1467" s="0" t="n">
        <v>83.47459</v>
      </c>
      <c r="T1467" s="0" t="n">
        <v>40.02033</v>
      </c>
      <c r="U1467" s="0" t="n">
        <v>2.059891</v>
      </c>
      <c r="V1467" s="0" t="n">
        <v>33.47751</v>
      </c>
      <c r="W1467" s="0" t="n">
        <v>39.4085</v>
      </c>
      <c r="X1467" s="0" t="n">
        <v>62.72182</v>
      </c>
      <c r="Y1467" s="0" t="n">
        <v>71.86839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-1.573131E-009</v>
      </c>
      <c r="AF1467" s="0" t="n">
        <v>2.42917E-009</v>
      </c>
      <c r="AG1467" s="0" t="n">
        <v>-4.91159E-009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0</v>
      </c>
      <c r="AP1467" s="0" t="n">
        <v>0</v>
      </c>
      <c r="AQ1467" s="0" t="n">
        <v>0</v>
      </c>
      <c r="AR1467" s="0" t="n">
        <v>0</v>
      </c>
      <c r="AS1467" s="0" t="n">
        <v>0</v>
      </c>
      <c r="AT1467" s="0" t="n">
        <v>0</v>
      </c>
      <c r="AU1467" s="0" t="n">
        <v>0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8" hidden="false" customHeight="false" outlineLevel="0" collapsed="false">
      <c r="A1468" s="0" t="n">
        <v>884.659</v>
      </c>
      <c r="B1468" s="0" t="n">
        <v>3.554112</v>
      </c>
      <c r="C1468" s="0" t="n">
        <v>2.511738</v>
      </c>
      <c r="D1468" s="0" t="n">
        <v>1.15487</v>
      </c>
      <c r="E1468" s="0" t="n">
        <v>-0.1643506</v>
      </c>
      <c r="F1468" s="0" t="n">
        <v>0.01917135</v>
      </c>
      <c r="G1468" s="0" t="n">
        <v>0.0426249</v>
      </c>
      <c r="H1468" s="0" t="n">
        <v>0.9852941</v>
      </c>
      <c r="I1468" s="0" t="n">
        <v>0.3130997</v>
      </c>
      <c r="J1468" s="0" t="n">
        <v>0.08903319</v>
      </c>
      <c r="K1468" s="0" t="n">
        <v>0.6103004</v>
      </c>
      <c r="L1468" s="0" t="n">
        <v>-0.06929903</v>
      </c>
      <c r="M1468" s="0" t="n">
        <v>0.7840945</v>
      </c>
      <c r="N1468" s="0" t="n">
        <v>1</v>
      </c>
      <c r="O1468" s="0" t="n">
        <v>-9.298325E-006</v>
      </c>
      <c r="P1468" s="0" t="n">
        <v>0</v>
      </c>
      <c r="Q1468" s="0" t="n">
        <v>5.245209E-006</v>
      </c>
      <c r="R1468" s="0" t="n">
        <v>75.4128</v>
      </c>
      <c r="S1468" s="0" t="n">
        <v>61.25319</v>
      </c>
      <c r="T1468" s="0" t="n">
        <v>29.39238</v>
      </c>
      <c r="U1468" s="0" t="n">
        <v>1.486511</v>
      </c>
      <c r="V1468" s="0" t="n">
        <v>24.47094</v>
      </c>
      <c r="W1468" s="0" t="n">
        <v>28.81926</v>
      </c>
      <c r="X1468" s="0" t="n">
        <v>45.93194</v>
      </c>
      <c r="Y1468" s="0" t="n">
        <v>52.66883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-1.538E-009</v>
      </c>
      <c r="AF1468" s="0" t="n">
        <v>2.086298E-008</v>
      </c>
      <c r="AG1468" s="0" t="n">
        <v>-5.438325E-009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0</v>
      </c>
      <c r="AP1468" s="0" t="n">
        <v>0</v>
      </c>
      <c r="AQ1468" s="0" t="n">
        <v>0</v>
      </c>
      <c r="AR1468" s="0" t="n">
        <v>0</v>
      </c>
      <c r="AS1468" s="0" t="n">
        <v>0</v>
      </c>
      <c r="AT1468" s="0" t="n">
        <v>0</v>
      </c>
      <c r="AU1468" s="0" t="n">
        <v>0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8" hidden="false" customHeight="false" outlineLevel="0" collapsed="false">
      <c r="A1469" s="0" t="n">
        <v>884.7098</v>
      </c>
      <c r="B1469" s="0" t="n">
        <v>3.554081</v>
      </c>
      <c r="C1469" s="0" t="n">
        <v>2.511712</v>
      </c>
      <c r="D1469" s="0" t="n">
        <v>1.154831</v>
      </c>
      <c r="E1469" s="0" t="n">
        <v>-0.1643507</v>
      </c>
      <c r="F1469" s="0" t="n">
        <v>0.01917135</v>
      </c>
      <c r="G1469" s="0" t="n">
        <v>0.0426249</v>
      </c>
      <c r="H1469" s="0" t="n">
        <v>0.9852941</v>
      </c>
      <c r="I1469" s="0" t="n">
        <v>0.3130997</v>
      </c>
      <c r="J1469" s="0" t="n">
        <v>0.08907984</v>
      </c>
      <c r="K1469" s="0" t="n">
        <v>0.6103877</v>
      </c>
      <c r="L1469" s="0" t="n">
        <v>-0.06935217</v>
      </c>
      <c r="M1469" s="0" t="n">
        <v>0.7840165</v>
      </c>
      <c r="N1469" s="0" t="n">
        <v>1</v>
      </c>
      <c r="O1469" s="0" t="n">
        <v>-1.430511E-006</v>
      </c>
      <c r="P1469" s="0" t="n">
        <v>0</v>
      </c>
      <c r="Q1469" s="0" t="n">
        <v>9.536743E-007</v>
      </c>
      <c r="R1469" s="0" t="n">
        <v>93.69727</v>
      </c>
      <c r="S1469" s="0" t="n">
        <v>76.1149</v>
      </c>
      <c r="T1469" s="0" t="n">
        <v>36.53208</v>
      </c>
      <c r="U1469" s="0" t="n">
        <v>1.840115</v>
      </c>
      <c r="V1469" s="0" t="n">
        <v>30.37672</v>
      </c>
      <c r="W1469" s="0" t="n">
        <v>35.77872</v>
      </c>
      <c r="X1469" s="0" t="n">
        <v>57.04522</v>
      </c>
      <c r="Y1469" s="0" t="n">
        <v>65.42554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1.857589E-009</v>
      </c>
      <c r="AF1469" s="0" t="n">
        <v>-5.066754E-009</v>
      </c>
      <c r="AG1469" s="0" t="n">
        <v>-4.762323E-009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0</v>
      </c>
      <c r="AP1469" s="0" t="n">
        <v>0</v>
      </c>
      <c r="AQ1469" s="0" t="n">
        <v>0</v>
      </c>
      <c r="AR1469" s="0" t="n">
        <v>0</v>
      </c>
      <c r="AS1469" s="0" t="n">
        <v>0</v>
      </c>
      <c r="AT1469" s="0" t="n">
        <v>0</v>
      </c>
      <c r="AU1469" s="0" t="n">
        <v>0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8" hidden="false" customHeight="false" outlineLevel="0" collapsed="false">
      <c r="A1470" s="0" t="n">
        <v>884.7596</v>
      </c>
      <c r="B1470" s="0" t="n">
        <v>3.554076</v>
      </c>
      <c r="C1470" s="0" t="n">
        <v>2.511708</v>
      </c>
      <c r="D1470" s="0" t="n">
        <v>1.154825</v>
      </c>
      <c r="E1470" s="0" t="n">
        <v>-0.1643507</v>
      </c>
      <c r="F1470" s="0" t="n">
        <v>0.01917132</v>
      </c>
      <c r="G1470" s="0" t="n">
        <v>0.04262491</v>
      </c>
      <c r="H1470" s="0" t="n">
        <v>0.9852942</v>
      </c>
      <c r="I1470" s="0" t="n">
        <v>0.3130997</v>
      </c>
      <c r="J1470" s="0" t="n">
        <v>0.08911616</v>
      </c>
      <c r="K1470" s="0" t="n">
        <v>0.6104556</v>
      </c>
      <c r="L1470" s="0" t="n">
        <v>-0.06939352</v>
      </c>
      <c r="M1470" s="0" t="n">
        <v>0.7839559</v>
      </c>
      <c r="N1470" s="0" t="n">
        <v>1</v>
      </c>
      <c r="O1470" s="0" t="n">
        <v>-2.384186E-007</v>
      </c>
      <c r="P1470" s="0" t="n">
        <v>0</v>
      </c>
      <c r="Q1470" s="0" t="n">
        <v>2.384186E-007</v>
      </c>
      <c r="R1470" s="0" t="n">
        <v>89.1272</v>
      </c>
      <c r="S1470" s="0" t="n">
        <v>72.40462</v>
      </c>
      <c r="T1470" s="0" t="n">
        <v>34.75309</v>
      </c>
      <c r="U1470" s="0" t="n">
        <v>1.748974</v>
      </c>
      <c r="V1470" s="0" t="n">
        <v>28.88915</v>
      </c>
      <c r="W1470" s="0" t="n">
        <v>34.02753</v>
      </c>
      <c r="X1470" s="0" t="n">
        <v>54.25776</v>
      </c>
      <c r="Y1470" s="0" t="n">
        <v>62.23156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9.746628E-009</v>
      </c>
      <c r="AF1470" s="0" t="n">
        <v>-1.74578E-008</v>
      </c>
      <c r="AG1470" s="0" t="n">
        <v>-6.028249E-011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0</v>
      </c>
      <c r="AP1470" s="0" t="n">
        <v>0</v>
      </c>
      <c r="AQ1470" s="0" t="n">
        <v>0</v>
      </c>
      <c r="AR1470" s="0" t="n">
        <v>0</v>
      </c>
      <c r="AS1470" s="0" t="n">
        <v>0</v>
      </c>
      <c r="AT1470" s="0" t="n">
        <v>0</v>
      </c>
      <c r="AU1470" s="0" t="n">
        <v>0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8" hidden="false" customHeight="false" outlineLevel="0" collapsed="false">
      <c r="A1471" s="0" t="n">
        <v>884.8094</v>
      </c>
      <c r="B1471" s="0" t="n">
        <v>3.554075</v>
      </c>
      <c r="C1471" s="0" t="n">
        <v>2.511708</v>
      </c>
      <c r="D1471" s="0" t="n">
        <v>1.154824</v>
      </c>
      <c r="E1471" s="0" t="n">
        <v>-0.1643508</v>
      </c>
      <c r="F1471" s="0" t="n">
        <v>0.01917135</v>
      </c>
      <c r="G1471" s="0" t="n">
        <v>0.04262496</v>
      </c>
      <c r="H1471" s="0" t="n">
        <v>0.9852941</v>
      </c>
      <c r="I1471" s="0" t="n">
        <v>0.3130997</v>
      </c>
      <c r="J1471" s="0" t="n">
        <v>0.0891443</v>
      </c>
      <c r="K1471" s="0" t="n">
        <v>0.6105081</v>
      </c>
      <c r="L1471" s="0" t="n">
        <v>-0.06942556</v>
      </c>
      <c r="M1471" s="0" t="n">
        <v>0.783909</v>
      </c>
      <c r="N1471" s="0" t="n">
        <v>1</v>
      </c>
      <c r="O1471" s="0" t="n">
        <v>0</v>
      </c>
      <c r="P1471" s="0" t="n">
        <v>0</v>
      </c>
      <c r="Q1471" s="0" t="n">
        <v>1.192093E-007</v>
      </c>
      <c r="R1471" s="0" t="n">
        <v>100.5539</v>
      </c>
      <c r="S1471" s="0" t="n">
        <v>81.68793</v>
      </c>
      <c r="T1471" s="0" t="n">
        <v>39.20941</v>
      </c>
      <c r="U1471" s="0" t="n">
        <v>1.972846</v>
      </c>
      <c r="V1471" s="0" t="n">
        <v>32.59136</v>
      </c>
      <c r="W1471" s="0" t="n">
        <v>38.38848</v>
      </c>
      <c r="X1471" s="0" t="n">
        <v>61.21266</v>
      </c>
      <c r="Y1471" s="0" t="n">
        <v>70.2093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-2.896949E-009</v>
      </c>
      <c r="AF1471" s="0" t="n">
        <v>1.426887E-008</v>
      </c>
      <c r="AG1471" s="0" t="n">
        <v>1.394008E-008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0</v>
      </c>
      <c r="AP1471" s="0" t="n">
        <v>0</v>
      </c>
      <c r="AQ1471" s="0" t="n">
        <v>0</v>
      </c>
      <c r="AR1471" s="0" t="n">
        <v>0</v>
      </c>
      <c r="AS1471" s="0" t="n">
        <v>0</v>
      </c>
      <c r="AT1471" s="0" t="n">
        <v>0</v>
      </c>
      <c r="AU1471" s="0" t="n">
        <v>0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8" hidden="false" customHeight="false" outlineLevel="0" collapsed="false">
      <c r="A1472" s="0" t="n">
        <v>884.8591</v>
      </c>
      <c r="B1472" s="0" t="n">
        <v>3.554075</v>
      </c>
      <c r="C1472" s="0" t="n">
        <v>2.511708</v>
      </c>
      <c r="D1472" s="0" t="n">
        <v>1.154824</v>
      </c>
      <c r="E1472" s="0" t="n">
        <v>-0.1643509</v>
      </c>
      <c r="F1472" s="0" t="n">
        <v>0.01917136</v>
      </c>
      <c r="G1472" s="0" t="n">
        <v>0.04262498</v>
      </c>
      <c r="H1472" s="0" t="n">
        <v>0.9852941</v>
      </c>
      <c r="I1472" s="0" t="n">
        <v>0.3130997</v>
      </c>
      <c r="J1472" s="0" t="n">
        <v>0.0891661</v>
      </c>
      <c r="K1472" s="0" t="n">
        <v>0.6105488</v>
      </c>
      <c r="L1472" s="0" t="n">
        <v>-0.06945038</v>
      </c>
      <c r="M1472" s="0" t="n">
        <v>0.7838727</v>
      </c>
      <c r="N1472" s="0" t="n">
        <v>1</v>
      </c>
      <c r="O1472" s="0" t="n">
        <v>0</v>
      </c>
      <c r="P1472" s="0" t="n">
        <v>0</v>
      </c>
      <c r="Q1472" s="0" t="n">
        <v>0</v>
      </c>
      <c r="R1472" s="0" t="n">
        <v>105.1245</v>
      </c>
      <c r="S1472" s="0" t="n">
        <v>85.40115</v>
      </c>
      <c r="T1472" s="0" t="n">
        <v>40.99183</v>
      </c>
      <c r="U1472" s="0" t="n">
        <v>2.062461</v>
      </c>
      <c r="V1472" s="0" t="n">
        <v>34.07249</v>
      </c>
      <c r="W1472" s="0" t="n">
        <v>40.13312</v>
      </c>
      <c r="X1472" s="0" t="n">
        <v>63.99477</v>
      </c>
      <c r="Y1472" s="0" t="n">
        <v>73.40051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-3.251913E-009</v>
      </c>
      <c r="AF1472" s="0" t="n">
        <v>-1.878626E-009</v>
      </c>
      <c r="AG1472" s="0" t="n">
        <v>9.648329E-009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0</v>
      </c>
      <c r="AP1472" s="0" t="n">
        <v>0</v>
      </c>
      <c r="AQ1472" s="0" t="n">
        <v>0</v>
      </c>
      <c r="AR1472" s="0" t="n">
        <v>0</v>
      </c>
      <c r="AS1472" s="0" t="n">
        <v>0</v>
      </c>
      <c r="AT1472" s="0" t="n">
        <v>0</v>
      </c>
      <c r="AU1472" s="0" t="n">
        <v>0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8" hidden="false" customHeight="false" outlineLevel="0" collapsed="false">
      <c r="A1473" s="0" t="n">
        <v>884.9097</v>
      </c>
      <c r="B1473" s="0" t="n">
        <v>3.554075</v>
      </c>
      <c r="C1473" s="0" t="n">
        <v>2.511708</v>
      </c>
      <c r="D1473" s="0" t="n">
        <v>1.154824</v>
      </c>
      <c r="E1473" s="0" t="n">
        <v>-0.1643509</v>
      </c>
      <c r="F1473" s="0" t="n">
        <v>0.01917136</v>
      </c>
      <c r="G1473" s="0" t="n">
        <v>0.04262496</v>
      </c>
      <c r="H1473" s="0" t="n">
        <v>0.985294</v>
      </c>
      <c r="I1473" s="0" t="n">
        <v>0.3130997</v>
      </c>
      <c r="J1473" s="0" t="n">
        <v>0.08918292</v>
      </c>
      <c r="K1473" s="0" t="n">
        <v>0.6105801</v>
      </c>
      <c r="L1473" s="0" t="n">
        <v>-0.06946955</v>
      </c>
      <c r="M1473" s="0" t="n">
        <v>0.7838446</v>
      </c>
      <c r="N1473" s="0" t="n">
        <v>1</v>
      </c>
      <c r="O1473" s="0" t="n">
        <v>0</v>
      </c>
      <c r="P1473" s="0" t="n">
        <v>0</v>
      </c>
      <c r="Q1473" s="0" t="n">
        <v>0</v>
      </c>
      <c r="R1473" s="0" t="n">
        <v>107.4099</v>
      </c>
      <c r="S1473" s="0" t="n">
        <v>87.25771</v>
      </c>
      <c r="T1473" s="0" t="n">
        <v>41.88298</v>
      </c>
      <c r="U1473" s="0" t="n">
        <v>2.107279</v>
      </c>
      <c r="V1473" s="0" t="n">
        <v>34.81316</v>
      </c>
      <c r="W1473" s="0" t="n">
        <v>41.00553</v>
      </c>
      <c r="X1473" s="0" t="n">
        <v>65.38593</v>
      </c>
      <c r="Y1473" s="0" t="n">
        <v>74.99614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1.559736E-010</v>
      </c>
      <c r="AF1473" s="0" t="n">
        <v>-4.456266E-009</v>
      </c>
      <c r="AG1473" s="0" t="n">
        <v>-1.734632E-008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0</v>
      </c>
      <c r="AP1473" s="0" t="n">
        <v>0</v>
      </c>
      <c r="AQ1473" s="0" t="n">
        <v>0</v>
      </c>
      <c r="AR1473" s="0" t="n">
        <v>0</v>
      </c>
      <c r="AS1473" s="0" t="n">
        <v>0</v>
      </c>
      <c r="AT1473" s="0" t="n">
        <v>0</v>
      </c>
      <c r="AU1473" s="0" t="n">
        <v>0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8" hidden="false" customHeight="false" outlineLevel="0" collapsed="false">
      <c r="A1474" s="0" t="n">
        <v>884.9588</v>
      </c>
      <c r="B1474" s="0" t="n">
        <v>3.554075</v>
      </c>
      <c r="C1474" s="0" t="n">
        <v>2.511708</v>
      </c>
      <c r="D1474" s="0" t="n">
        <v>1.154824</v>
      </c>
      <c r="E1474" s="0" t="n">
        <v>-0.1643509</v>
      </c>
      <c r="F1474" s="0" t="n">
        <v>0.01917133</v>
      </c>
      <c r="G1474" s="0" t="n">
        <v>0.04262498</v>
      </c>
      <c r="H1474" s="0" t="n">
        <v>0.985294</v>
      </c>
      <c r="I1474" s="0" t="n">
        <v>0.3116257</v>
      </c>
      <c r="J1474" s="0" t="n">
        <v>0.08919596</v>
      </c>
      <c r="K1474" s="0" t="n">
        <v>0.6106045</v>
      </c>
      <c r="L1474" s="0" t="n">
        <v>-0.0694844</v>
      </c>
      <c r="M1474" s="0" t="n">
        <v>0.7838228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102.836</v>
      </c>
      <c r="S1474" s="0" t="n">
        <v>83.5414</v>
      </c>
      <c r="T1474" s="0" t="n">
        <v>40.09758</v>
      </c>
      <c r="U1474" s="0" t="n">
        <v>2.015071</v>
      </c>
      <c r="V1474" s="0" t="n">
        <v>33.32848</v>
      </c>
      <c r="W1474" s="0" t="n">
        <v>39.25716</v>
      </c>
      <c r="X1474" s="0" t="n">
        <v>62.60006</v>
      </c>
      <c r="Y1474" s="0" t="n">
        <v>71.80166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-3.113232E-009</v>
      </c>
      <c r="AF1474" s="0" t="n">
        <v>-1.088197E-008</v>
      </c>
      <c r="AG1474" s="0" t="n">
        <v>1.444868E-008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0</v>
      </c>
      <c r="AP1474" s="0" t="n">
        <v>0</v>
      </c>
      <c r="AQ1474" s="0" t="n">
        <v>0</v>
      </c>
      <c r="AR1474" s="0" t="n">
        <v>0</v>
      </c>
      <c r="AS1474" s="0" t="n">
        <v>0</v>
      </c>
      <c r="AT1474" s="0" t="n">
        <v>0</v>
      </c>
      <c r="AU1474" s="0" t="n">
        <v>0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8" hidden="false" customHeight="false" outlineLevel="0" collapsed="false">
      <c r="A1475" s="0" t="n">
        <v>885.0092</v>
      </c>
      <c r="B1475" s="0" t="n">
        <v>3.554075</v>
      </c>
      <c r="C1475" s="0" t="n">
        <v>2.511708</v>
      </c>
      <c r="D1475" s="0" t="n">
        <v>1.154824</v>
      </c>
      <c r="E1475" s="0" t="n">
        <v>-0.1643509</v>
      </c>
      <c r="F1475" s="0" t="n">
        <v>0.01917133</v>
      </c>
      <c r="G1475" s="0" t="n">
        <v>0.04262498</v>
      </c>
      <c r="H1475" s="0" t="n">
        <v>0.9852941</v>
      </c>
      <c r="I1475" s="0" t="n">
        <v>0.3097751</v>
      </c>
      <c r="J1475" s="0" t="n">
        <v>0.08920604</v>
      </c>
      <c r="K1475" s="0" t="n">
        <v>0.6106233</v>
      </c>
      <c r="L1475" s="0" t="n">
        <v>-0.06949588</v>
      </c>
      <c r="M1475" s="0" t="n">
        <v>0.783806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102.7804</v>
      </c>
      <c r="S1475" s="0" t="n">
        <v>83.48586</v>
      </c>
      <c r="T1475" s="0" t="n">
        <v>40.04419</v>
      </c>
      <c r="U1475" s="0" t="n">
        <v>1.972162</v>
      </c>
      <c r="V1475" s="0" t="n">
        <v>33.27288</v>
      </c>
      <c r="W1475" s="0" t="n">
        <v>39.19859</v>
      </c>
      <c r="X1475" s="0" t="n">
        <v>62.54042</v>
      </c>
      <c r="Y1475" s="0" t="n">
        <v>71.74809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-2.869083E-009</v>
      </c>
      <c r="AF1475" s="0" t="n">
        <v>-2.214033E-009</v>
      </c>
      <c r="AG1475" s="0" t="n">
        <v>6.172475E-009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0</v>
      </c>
      <c r="AP1475" s="0" t="n">
        <v>0</v>
      </c>
      <c r="AQ1475" s="0" t="n">
        <v>0</v>
      </c>
      <c r="AR1475" s="0" t="n">
        <v>0</v>
      </c>
      <c r="AS1475" s="0" t="n">
        <v>0</v>
      </c>
      <c r="AT1475" s="0" t="n">
        <v>0</v>
      </c>
      <c r="AU1475" s="0" t="n">
        <v>0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8" hidden="false" customHeight="false" outlineLevel="0" collapsed="false">
      <c r="A1476" s="0" t="n">
        <v>885.0589</v>
      </c>
      <c r="B1476" s="0" t="n">
        <v>3.554075</v>
      </c>
      <c r="C1476" s="0" t="n">
        <v>2.511708</v>
      </c>
      <c r="D1476" s="0" t="n">
        <v>1.154824</v>
      </c>
      <c r="E1476" s="0" t="n">
        <v>-0.1643509</v>
      </c>
      <c r="F1476" s="0" t="n">
        <v>0.01917128</v>
      </c>
      <c r="G1476" s="0" t="n">
        <v>0.04262499</v>
      </c>
      <c r="H1476" s="0" t="n">
        <v>0.9852941</v>
      </c>
      <c r="I1476" s="0" t="n">
        <v>0.3051158</v>
      </c>
      <c r="J1476" s="0" t="n">
        <v>0.08921383</v>
      </c>
      <c r="K1476" s="0" t="n">
        <v>0.6106379</v>
      </c>
      <c r="L1476" s="0" t="n">
        <v>-0.06950476</v>
      </c>
      <c r="M1476" s="0" t="n">
        <v>0.7837929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100.408</v>
      </c>
      <c r="S1476" s="0" t="n">
        <v>81.54211</v>
      </c>
      <c r="T1476" s="0" t="n">
        <v>39.06937</v>
      </c>
      <c r="U1476" s="0" t="n">
        <v>1.863131</v>
      </c>
      <c r="V1476" s="0" t="n">
        <v>32.44501</v>
      </c>
      <c r="W1476" s="0" t="n">
        <v>38.23429</v>
      </c>
      <c r="X1476" s="0" t="n">
        <v>61.05562</v>
      </c>
      <c r="Y1476" s="0" t="n">
        <v>70.06835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-1.861724E-009</v>
      </c>
      <c r="AF1476" s="0" t="n">
        <v>-1.565377E-008</v>
      </c>
      <c r="AG1476" s="0" t="n">
        <v>1.376723E-008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0</v>
      </c>
      <c r="AP1476" s="0" t="n">
        <v>0</v>
      </c>
      <c r="AQ1476" s="0" t="n">
        <v>0</v>
      </c>
      <c r="AR1476" s="0" t="n">
        <v>0</v>
      </c>
      <c r="AS1476" s="0" t="n">
        <v>0</v>
      </c>
      <c r="AT1476" s="0" t="n">
        <v>0</v>
      </c>
      <c r="AU1476" s="0" t="n">
        <v>0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8" hidden="false" customHeight="false" outlineLevel="0" collapsed="false">
      <c r="A1477" s="0" t="n">
        <v>885.1096</v>
      </c>
      <c r="B1477" s="0" t="n">
        <v>3.554075</v>
      </c>
      <c r="C1477" s="0" t="n">
        <v>2.511708</v>
      </c>
      <c r="D1477" s="0" t="n">
        <v>1.154824</v>
      </c>
      <c r="E1477" s="0" t="n">
        <v>-0.1643509</v>
      </c>
      <c r="F1477" s="0" t="n">
        <v>0.01917137</v>
      </c>
      <c r="G1477" s="0" t="n">
        <v>0.04262501</v>
      </c>
      <c r="H1477" s="0" t="n">
        <v>0.985294</v>
      </c>
      <c r="I1477" s="0" t="n">
        <v>0.2997054</v>
      </c>
      <c r="J1477" s="0" t="n">
        <v>0.08921985</v>
      </c>
      <c r="K1477" s="0" t="n">
        <v>0.6106492</v>
      </c>
      <c r="L1477" s="0" t="n">
        <v>-0.06951163</v>
      </c>
      <c r="M1477" s="0" t="n">
        <v>0.7837828</v>
      </c>
      <c r="N1477" s="0" t="n">
        <v>1</v>
      </c>
      <c r="O1477" s="0" t="n">
        <v>0</v>
      </c>
      <c r="P1477" s="0" t="n">
        <v>0</v>
      </c>
      <c r="Q1477" s="0" t="n">
        <v>0</v>
      </c>
      <c r="R1477" s="0" t="n">
        <v>102.5185</v>
      </c>
      <c r="S1477" s="0" t="n">
        <v>83.22399</v>
      </c>
      <c r="T1477" s="0" t="n">
        <v>39.79276</v>
      </c>
      <c r="U1477" s="0" t="n">
        <v>1.85387</v>
      </c>
      <c r="V1477" s="0" t="n">
        <v>33.01096</v>
      </c>
      <c r="W1477" s="0" t="n">
        <v>38.92249</v>
      </c>
      <c r="X1477" s="0" t="n">
        <v>62.2591</v>
      </c>
      <c r="Y1477" s="0" t="n">
        <v>71.49545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2.67281E-010</v>
      </c>
      <c r="AF1477" s="0" t="n">
        <v>3.463538E-008</v>
      </c>
      <c r="AG1477" s="0" t="n">
        <v>-5.171838E-009</v>
      </c>
      <c r="AH1477" s="0" t="n">
        <v>0.9999999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0</v>
      </c>
      <c r="AP1477" s="0" t="n">
        <v>0</v>
      </c>
      <c r="AQ1477" s="0" t="n">
        <v>0</v>
      </c>
      <c r="AR1477" s="0" t="n">
        <v>0</v>
      </c>
      <c r="AS1477" s="0" t="n">
        <v>0</v>
      </c>
      <c r="AT1477" s="0" t="n">
        <v>0</v>
      </c>
      <c r="AU1477" s="0" t="n">
        <v>0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8" hidden="false" customHeight="false" outlineLevel="0" collapsed="false">
      <c r="A1478" s="0" t="n">
        <v>885.1596</v>
      </c>
      <c r="B1478" s="0" t="n">
        <v>3.554075</v>
      </c>
      <c r="C1478" s="0" t="n">
        <v>2.511708</v>
      </c>
      <c r="D1478" s="0" t="n">
        <v>1.154824</v>
      </c>
      <c r="E1478" s="0" t="n">
        <v>-0.1643509</v>
      </c>
      <c r="F1478" s="0" t="n">
        <v>0.01917142</v>
      </c>
      <c r="G1478" s="0" t="n">
        <v>0.04262504</v>
      </c>
      <c r="H1478" s="0" t="n">
        <v>0.985294</v>
      </c>
      <c r="I1478" s="0" t="n">
        <v>0.2942242</v>
      </c>
      <c r="J1478" s="0" t="n">
        <v>0.08922449</v>
      </c>
      <c r="K1478" s="0" t="n">
        <v>0.6106578</v>
      </c>
      <c r="L1478" s="0" t="n">
        <v>-0.06951693</v>
      </c>
      <c r="M1478" s="0" t="n">
        <v>0.7837751</v>
      </c>
      <c r="N1478" s="0" t="n">
        <v>1</v>
      </c>
      <c r="O1478" s="0" t="n">
        <v>0</v>
      </c>
      <c r="P1478" s="0" t="n">
        <v>0</v>
      </c>
      <c r="Q1478" s="0" t="n">
        <v>0</v>
      </c>
      <c r="R1478" s="0" t="n">
        <v>100.0502</v>
      </c>
      <c r="S1478" s="0" t="n">
        <v>81.18448</v>
      </c>
      <c r="T1478" s="0" t="n">
        <v>38.72623</v>
      </c>
      <c r="U1478" s="0" t="n">
        <v>1.808152</v>
      </c>
      <c r="V1478" s="0" t="n">
        <v>32.08743</v>
      </c>
      <c r="W1478" s="0" t="n">
        <v>37.85716</v>
      </c>
      <c r="X1478" s="0" t="n">
        <v>60.67133</v>
      </c>
      <c r="Y1478" s="0" t="n">
        <v>69.72332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-8.235556E-010</v>
      </c>
      <c r="AF1478" s="0" t="n">
        <v>2.214423E-008</v>
      </c>
      <c r="AG1478" s="0" t="n">
        <v>-7.63543E-010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0</v>
      </c>
      <c r="AP1478" s="0" t="n">
        <v>0</v>
      </c>
      <c r="AQ1478" s="0" t="n">
        <v>0</v>
      </c>
      <c r="AR1478" s="0" t="n">
        <v>0</v>
      </c>
      <c r="AS1478" s="0" t="n">
        <v>0</v>
      </c>
      <c r="AT1478" s="0" t="n">
        <v>0</v>
      </c>
      <c r="AU1478" s="0" t="n">
        <v>0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8" hidden="false" customHeight="false" outlineLevel="0" collapsed="false">
      <c r="A1479" s="0" t="n">
        <v>885.2089</v>
      </c>
      <c r="B1479" s="0" t="n">
        <v>3.554075</v>
      </c>
      <c r="C1479" s="0" t="n">
        <v>2.511708</v>
      </c>
      <c r="D1479" s="0" t="n">
        <v>1.154824</v>
      </c>
      <c r="E1479" s="0" t="n">
        <v>-0.1643509</v>
      </c>
      <c r="F1479" s="0" t="n">
        <v>0.01917146</v>
      </c>
      <c r="G1479" s="0" t="n">
        <v>0.04262502</v>
      </c>
      <c r="H1479" s="0" t="n">
        <v>0.985294</v>
      </c>
      <c r="I1479" s="0" t="n">
        <v>0.2909323</v>
      </c>
      <c r="J1479" s="0" t="n">
        <v>0.08922809</v>
      </c>
      <c r="K1479" s="0" t="n">
        <v>0.6106646</v>
      </c>
      <c r="L1479" s="0" t="n">
        <v>-0.06952104</v>
      </c>
      <c r="M1479" s="0" t="n">
        <v>0.7837691</v>
      </c>
      <c r="N1479" s="0" t="n">
        <v>1</v>
      </c>
      <c r="O1479" s="0" t="n">
        <v>0</v>
      </c>
      <c r="P1479" s="0" t="n">
        <v>0</v>
      </c>
      <c r="Q1479" s="0" t="n">
        <v>0</v>
      </c>
      <c r="R1479" s="0" t="n">
        <v>97.60998</v>
      </c>
      <c r="S1479" s="0" t="n">
        <v>79.17291</v>
      </c>
      <c r="T1479" s="0" t="n">
        <v>37.68661</v>
      </c>
      <c r="U1479" s="0" t="n">
        <v>1.79881</v>
      </c>
      <c r="V1479" s="0" t="n">
        <v>31.19197</v>
      </c>
      <c r="W1479" s="0" t="n">
        <v>36.82127</v>
      </c>
      <c r="X1479" s="0" t="n">
        <v>59.11351</v>
      </c>
      <c r="Y1479" s="0" t="n">
        <v>67.97825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9.753416E-010</v>
      </c>
      <c r="AF1479" s="0" t="n">
        <v>1.822861E-008</v>
      </c>
      <c r="AG1479" s="0" t="n">
        <v>-1.062981E-008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0</v>
      </c>
      <c r="AP1479" s="0" t="n">
        <v>0</v>
      </c>
      <c r="AQ1479" s="0" t="n">
        <v>0</v>
      </c>
      <c r="AR1479" s="0" t="n">
        <v>0</v>
      </c>
      <c r="AS1479" s="0" t="n">
        <v>0</v>
      </c>
      <c r="AT1479" s="0" t="n">
        <v>0</v>
      </c>
      <c r="AU1479" s="0" t="n">
        <v>0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8" hidden="false" customHeight="false" outlineLevel="0" collapsed="false">
      <c r="A1480" s="0" t="n">
        <v>885.2593</v>
      </c>
      <c r="B1480" s="0" t="n">
        <v>3.554075</v>
      </c>
      <c r="C1480" s="0" t="n">
        <v>2.511708</v>
      </c>
      <c r="D1480" s="0" t="n">
        <v>1.154824</v>
      </c>
      <c r="E1480" s="0" t="n">
        <v>-0.1643509</v>
      </c>
      <c r="F1480" s="0" t="n">
        <v>0.01917148</v>
      </c>
      <c r="G1480" s="0" t="n">
        <v>0.04262508</v>
      </c>
      <c r="H1480" s="0" t="n">
        <v>0.985294</v>
      </c>
      <c r="I1480" s="0" t="n">
        <v>0.2879545</v>
      </c>
      <c r="J1480" s="0" t="n">
        <v>0.08923085</v>
      </c>
      <c r="K1480" s="0" t="n">
        <v>0.6106699</v>
      </c>
      <c r="L1480" s="0" t="n">
        <v>-0.0695242</v>
      </c>
      <c r="M1480" s="0" t="n">
        <v>0.7837644</v>
      </c>
      <c r="N1480" s="0" t="n">
        <v>1</v>
      </c>
      <c r="O1480" s="0" t="n">
        <v>0</v>
      </c>
      <c r="P1480" s="0" t="n">
        <v>0</v>
      </c>
      <c r="Q1480" s="0" t="n">
        <v>0</v>
      </c>
      <c r="R1480" s="0" t="n">
        <v>102.0209</v>
      </c>
      <c r="S1480" s="0" t="n">
        <v>82.72643</v>
      </c>
      <c r="T1480" s="0" t="n">
        <v>39.31601</v>
      </c>
      <c r="U1480" s="0" t="n">
        <v>1.942284</v>
      </c>
      <c r="V1480" s="0" t="n">
        <v>32.51403</v>
      </c>
      <c r="W1480" s="0" t="n">
        <v>38.39791</v>
      </c>
      <c r="X1480" s="0" t="n">
        <v>61.72429</v>
      </c>
      <c r="Y1480" s="0" t="n">
        <v>71.01571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-6.853725E-010</v>
      </c>
      <c r="AF1480" s="0" t="n">
        <v>1.159874E-008</v>
      </c>
      <c r="AG1480" s="0" t="n">
        <v>1.287542E-008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0</v>
      </c>
      <c r="AP1480" s="0" t="n">
        <v>0</v>
      </c>
      <c r="AQ1480" s="0" t="n">
        <v>0</v>
      </c>
      <c r="AR1480" s="0" t="n">
        <v>0</v>
      </c>
      <c r="AS1480" s="0" t="n">
        <v>0</v>
      </c>
      <c r="AT1480" s="0" t="n">
        <v>0</v>
      </c>
      <c r="AU1480" s="0" t="n">
        <v>0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8" hidden="false" customHeight="false" outlineLevel="0" collapsed="false">
      <c r="A1481" s="0" t="n">
        <v>885.3089</v>
      </c>
      <c r="B1481" s="0" t="n">
        <v>3.554075</v>
      </c>
      <c r="C1481" s="0" t="n">
        <v>2.511708</v>
      </c>
      <c r="D1481" s="0" t="n">
        <v>1.154824</v>
      </c>
      <c r="E1481" s="0" t="n">
        <v>-0.164351</v>
      </c>
      <c r="F1481" s="0" t="n">
        <v>0.01917146</v>
      </c>
      <c r="G1481" s="0" t="n">
        <v>0.04262511</v>
      </c>
      <c r="H1481" s="0" t="n">
        <v>0.985294</v>
      </c>
      <c r="I1481" s="0" t="n">
        <v>0.28717</v>
      </c>
      <c r="J1481" s="0" t="n">
        <v>0.08923299</v>
      </c>
      <c r="K1481" s="0" t="n">
        <v>0.6106738</v>
      </c>
      <c r="L1481" s="0" t="n">
        <v>-0.06952664</v>
      </c>
      <c r="M1481" s="0" t="n">
        <v>0.7837608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99.67494</v>
      </c>
      <c r="S1481" s="0" t="n">
        <v>80.80914</v>
      </c>
      <c r="T1481" s="0" t="n">
        <v>38.3668</v>
      </c>
      <c r="U1481" s="0" t="n">
        <v>1.939475</v>
      </c>
      <c r="V1481" s="0" t="n">
        <v>31.7128</v>
      </c>
      <c r="W1481" s="0" t="n">
        <v>37.46144</v>
      </c>
      <c r="X1481" s="0" t="n">
        <v>60.2678</v>
      </c>
      <c r="Y1481" s="0" t="n">
        <v>69.36158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-4.368169E-009</v>
      </c>
      <c r="AF1481" s="0" t="n">
        <v>-8.936721E-009</v>
      </c>
      <c r="AG1481" s="0" t="n">
        <v>1.503646E-008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0</v>
      </c>
      <c r="AP1481" s="0" t="n">
        <v>0</v>
      </c>
      <c r="AQ1481" s="0" t="n">
        <v>0</v>
      </c>
      <c r="AR1481" s="0" t="n">
        <v>0</v>
      </c>
      <c r="AS1481" s="0" t="n">
        <v>0</v>
      </c>
      <c r="AT1481" s="0" t="n">
        <v>0</v>
      </c>
      <c r="AU1481" s="0" t="n">
        <v>0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8" hidden="false" customHeight="false" outlineLevel="0" collapsed="false">
      <c r="A1482" s="0" t="n">
        <v>885.3593</v>
      </c>
      <c r="B1482" s="0" t="n">
        <v>3.554075</v>
      </c>
      <c r="C1482" s="0" t="n">
        <v>2.511708</v>
      </c>
      <c r="D1482" s="0" t="n">
        <v>1.154824</v>
      </c>
      <c r="E1482" s="0" t="n">
        <v>-0.1643511</v>
      </c>
      <c r="F1482" s="0" t="n">
        <v>0.01917142</v>
      </c>
      <c r="G1482" s="0" t="n">
        <v>0.04262507</v>
      </c>
      <c r="H1482" s="0" t="n">
        <v>0.985294</v>
      </c>
      <c r="I1482" s="0" t="n">
        <v>0.2859902</v>
      </c>
      <c r="J1482" s="0" t="n">
        <v>0.08923461</v>
      </c>
      <c r="K1482" s="0" t="n">
        <v>0.6106769</v>
      </c>
      <c r="L1482" s="0" t="n">
        <v>-0.0695285</v>
      </c>
      <c r="M1482" s="0" t="n">
        <v>0.783758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101.9005</v>
      </c>
      <c r="S1482" s="0" t="n">
        <v>82.60602</v>
      </c>
      <c r="T1482" s="0" t="n">
        <v>39.20082</v>
      </c>
      <c r="U1482" s="0" t="n">
        <v>2.005168</v>
      </c>
      <c r="V1482" s="0" t="n">
        <v>32.39394</v>
      </c>
      <c r="W1482" s="0" t="n">
        <v>38.27094</v>
      </c>
      <c r="X1482" s="0" t="n">
        <v>61.59484</v>
      </c>
      <c r="Y1482" s="0" t="n">
        <v>70.8997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-1.67249E-009</v>
      </c>
      <c r="AF1482" s="0" t="n">
        <v>-2.119202E-008</v>
      </c>
      <c r="AG1482" s="0" t="n">
        <v>-1.483788E-008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0</v>
      </c>
      <c r="AP1482" s="0" t="n">
        <v>0</v>
      </c>
      <c r="AQ1482" s="0" t="n">
        <v>0</v>
      </c>
      <c r="AR1482" s="0" t="n">
        <v>0</v>
      </c>
      <c r="AS1482" s="0" t="n">
        <v>0</v>
      </c>
      <c r="AT1482" s="0" t="n">
        <v>0</v>
      </c>
      <c r="AU1482" s="0" t="n">
        <v>0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8" hidden="false" customHeight="false" outlineLevel="0" collapsed="false">
      <c r="A1483" s="0" t="n">
        <v>885.4096</v>
      </c>
      <c r="B1483" s="0" t="n">
        <v>3.554075</v>
      </c>
      <c r="C1483" s="0" t="n">
        <v>2.511708</v>
      </c>
      <c r="D1483" s="0" t="n">
        <v>1.154824</v>
      </c>
      <c r="E1483" s="0" t="n">
        <v>-0.1643512</v>
      </c>
      <c r="F1483" s="0" t="n">
        <v>0.01917139</v>
      </c>
      <c r="G1483" s="0" t="n">
        <v>0.04262505</v>
      </c>
      <c r="H1483" s="0" t="n">
        <v>0.985294</v>
      </c>
      <c r="I1483" s="0" t="n">
        <v>0.2852324</v>
      </c>
      <c r="J1483" s="0" t="n">
        <v>0.08923588</v>
      </c>
      <c r="K1483" s="0" t="n">
        <v>0.6106794</v>
      </c>
      <c r="L1483" s="0" t="n">
        <v>-0.06952996</v>
      </c>
      <c r="M1483" s="0" t="n">
        <v>0.7837559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101.8727</v>
      </c>
      <c r="S1483" s="0" t="n">
        <v>82.57814</v>
      </c>
      <c r="T1483" s="0" t="n">
        <v>39.17416</v>
      </c>
      <c r="U1483" s="0" t="n">
        <v>2.02073</v>
      </c>
      <c r="V1483" s="0" t="n">
        <v>32.36613</v>
      </c>
      <c r="W1483" s="0" t="n">
        <v>38.24156</v>
      </c>
      <c r="X1483" s="0" t="n">
        <v>61.56485</v>
      </c>
      <c r="Y1483" s="0" t="n">
        <v>70.87284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-7.545228E-009</v>
      </c>
      <c r="AF1483" s="0" t="n">
        <v>-1.504113E-008</v>
      </c>
      <c r="AG1483" s="0" t="n">
        <v>-4.046194E-009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0</v>
      </c>
      <c r="AP1483" s="0" t="n">
        <v>0</v>
      </c>
      <c r="AQ1483" s="0" t="n">
        <v>0</v>
      </c>
      <c r="AR1483" s="0" t="n">
        <v>0</v>
      </c>
      <c r="AS1483" s="0" t="n">
        <v>0</v>
      </c>
      <c r="AT1483" s="0" t="n">
        <v>0</v>
      </c>
      <c r="AU1483" s="0" t="n">
        <v>0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8" hidden="false" customHeight="false" outlineLevel="0" collapsed="false">
      <c r="A1484" s="0" t="n">
        <v>885.459</v>
      </c>
      <c r="B1484" s="0" t="n">
        <v>3.554075</v>
      </c>
      <c r="C1484" s="0" t="n">
        <v>2.511708</v>
      </c>
      <c r="D1484" s="0" t="n">
        <v>1.154824</v>
      </c>
      <c r="E1484" s="0" t="n">
        <v>-0.1643512</v>
      </c>
      <c r="F1484" s="0" t="n">
        <v>0.01917147</v>
      </c>
      <c r="G1484" s="0" t="n">
        <v>0.04262506</v>
      </c>
      <c r="H1484" s="0" t="n">
        <v>0.985294</v>
      </c>
      <c r="I1484" s="0" t="n">
        <v>0.282469</v>
      </c>
      <c r="J1484" s="0" t="n">
        <v>0.08923683</v>
      </c>
      <c r="K1484" s="0" t="n">
        <v>0.6106812</v>
      </c>
      <c r="L1484" s="0" t="n">
        <v>-0.06953105</v>
      </c>
      <c r="M1484" s="0" t="n">
        <v>0.7837542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99.56987</v>
      </c>
      <c r="S1484" s="0" t="n">
        <v>80.70414</v>
      </c>
      <c r="T1484" s="0" t="n">
        <v>38.26637</v>
      </c>
      <c r="U1484" s="0" t="n">
        <v>1.998256</v>
      </c>
      <c r="V1484" s="0" t="n">
        <v>31.60803</v>
      </c>
      <c r="W1484" s="0" t="n">
        <v>37.35069</v>
      </c>
      <c r="X1484" s="0" t="n">
        <v>60.15482</v>
      </c>
      <c r="Y1484" s="0" t="n">
        <v>69.26032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6.828202E-010</v>
      </c>
      <c r="AF1484" s="0" t="n">
        <v>3.787162E-008</v>
      </c>
      <c r="AG1484" s="0" t="n">
        <v>-1.403401E-008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0</v>
      </c>
      <c r="AP1484" s="0" t="n">
        <v>0</v>
      </c>
      <c r="AQ1484" s="0" t="n">
        <v>0</v>
      </c>
      <c r="AR1484" s="0" t="n">
        <v>0</v>
      </c>
      <c r="AS1484" s="0" t="n">
        <v>0</v>
      </c>
      <c r="AT1484" s="0" t="n">
        <v>0</v>
      </c>
      <c r="AU1484" s="0" t="n">
        <v>0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8" hidden="false" customHeight="false" outlineLevel="0" collapsed="false">
      <c r="A1485" s="0" t="n">
        <v>885.5095</v>
      </c>
      <c r="B1485" s="0" t="n">
        <v>3.554075</v>
      </c>
      <c r="C1485" s="0" t="n">
        <v>2.511708</v>
      </c>
      <c r="D1485" s="0" t="n">
        <v>1.154824</v>
      </c>
      <c r="E1485" s="0" t="n">
        <v>-0.1643512</v>
      </c>
      <c r="F1485" s="0" t="n">
        <v>0.0191715</v>
      </c>
      <c r="G1485" s="0" t="n">
        <v>0.04262513</v>
      </c>
      <c r="H1485" s="0" t="n">
        <v>0.985294</v>
      </c>
      <c r="I1485" s="0" t="n">
        <v>0.2790195</v>
      </c>
      <c r="J1485" s="0" t="n">
        <v>0.08923757</v>
      </c>
      <c r="K1485" s="0" t="n">
        <v>0.6106827</v>
      </c>
      <c r="L1485" s="0" t="n">
        <v>-0.06953192</v>
      </c>
      <c r="M1485" s="0" t="n">
        <v>0.7837529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97.2105</v>
      </c>
      <c r="S1485" s="0" t="n">
        <v>78.77348</v>
      </c>
      <c r="T1485" s="0" t="n">
        <v>37.30451</v>
      </c>
      <c r="U1485" s="0" t="n">
        <v>2.011176</v>
      </c>
      <c r="V1485" s="0" t="n">
        <v>30.79355</v>
      </c>
      <c r="W1485" s="0" t="n">
        <v>36.40011</v>
      </c>
      <c r="X1485" s="0" t="n">
        <v>58.68391</v>
      </c>
      <c r="Y1485" s="0" t="n">
        <v>67.59331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-3.626828E-009</v>
      </c>
      <c r="AF1485" s="0" t="n">
        <v>2.676414E-008</v>
      </c>
      <c r="AG1485" s="0" t="n">
        <v>1.698341E-008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0</v>
      </c>
      <c r="AP1485" s="0" t="n">
        <v>0</v>
      </c>
      <c r="AQ1485" s="0" t="n">
        <v>0</v>
      </c>
      <c r="AR1485" s="0" t="n">
        <v>0</v>
      </c>
      <c r="AS1485" s="0" t="n">
        <v>0</v>
      </c>
      <c r="AT1485" s="0" t="n">
        <v>0</v>
      </c>
      <c r="AU1485" s="0" t="n">
        <v>0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8" hidden="false" customHeight="false" outlineLevel="0" collapsed="false">
      <c r="A1486" s="0" t="n">
        <v>885.5595</v>
      </c>
      <c r="B1486" s="0" t="n">
        <v>3.554075</v>
      </c>
      <c r="C1486" s="0" t="n">
        <v>2.511708</v>
      </c>
      <c r="D1486" s="0" t="n">
        <v>1.154824</v>
      </c>
      <c r="E1486" s="0" t="n">
        <v>-0.1643512</v>
      </c>
      <c r="F1486" s="0" t="n">
        <v>0.01917154</v>
      </c>
      <c r="G1486" s="0" t="n">
        <v>0.04262513</v>
      </c>
      <c r="H1486" s="0" t="n">
        <v>0.985294</v>
      </c>
      <c r="I1486" s="0" t="n">
        <v>0.2761664</v>
      </c>
      <c r="J1486" s="0" t="n">
        <v>0.08923816</v>
      </c>
      <c r="K1486" s="0" t="n">
        <v>0.6106839</v>
      </c>
      <c r="L1486" s="0" t="n">
        <v>-0.0695326</v>
      </c>
      <c r="M1486" s="0" t="n">
        <v>0.7837519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99.3555</v>
      </c>
      <c r="S1486" s="0" t="n">
        <v>80.48981</v>
      </c>
      <c r="T1486" s="0" t="n">
        <v>38.06161</v>
      </c>
      <c r="U1486" s="0" t="n">
        <v>2.132638</v>
      </c>
      <c r="V1486" s="0" t="n">
        <v>31.39446</v>
      </c>
      <c r="W1486" s="0" t="n">
        <v>37.12468</v>
      </c>
      <c r="X1486" s="0" t="n">
        <v>59.92426</v>
      </c>
      <c r="Y1486" s="0" t="n">
        <v>69.05389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1.031562E-009</v>
      </c>
      <c r="AF1486" s="0" t="n">
        <v>9.645189E-009</v>
      </c>
      <c r="AG1486" s="0" t="n">
        <v>-4.988258E-009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0</v>
      </c>
      <c r="AP1486" s="0" t="n">
        <v>0</v>
      </c>
      <c r="AQ1486" s="0" t="n">
        <v>0</v>
      </c>
      <c r="AR1486" s="0" t="n">
        <v>0</v>
      </c>
      <c r="AS1486" s="0" t="n">
        <v>0</v>
      </c>
      <c r="AT1486" s="0" t="n">
        <v>0</v>
      </c>
      <c r="AU1486" s="0" t="n">
        <v>0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8" hidden="false" customHeight="false" outlineLevel="0" collapsed="false">
      <c r="A1487" s="0" t="n">
        <v>885.6096</v>
      </c>
      <c r="B1487" s="0" t="n">
        <v>3.554075</v>
      </c>
      <c r="C1487" s="0" t="n">
        <v>2.511708</v>
      </c>
      <c r="D1487" s="0" t="n">
        <v>1.154824</v>
      </c>
      <c r="E1487" s="0" t="n">
        <v>-0.1643512</v>
      </c>
      <c r="F1487" s="0" t="n">
        <v>0.01917155</v>
      </c>
      <c r="G1487" s="0" t="n">
        <v>0.04262514</v>
      </c>
      <c r="H1487" s="0" t="n">
        <v>0.985294</v>
      </c>
      <c r="I1487" s="0" t="n">
        <v>0.2729183</v>
      </c>
      <c r="J1487" s="0" t="n">
        <v>0.08923859</v>
      </c>
      <c r="K1487" s="0" t="n">
        <v>0.6106847</v>
      </c>
      <c r="L1487" s="0" t="n">
        <v>-0.06953309</v>
      </c>
      <c r="M1487" s="0" t="n">
        <v>0.7837511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92.48974</v>
      </c>
      <c r="S1487" s="0" t="n">
        <v>74.91039</v>
      </c>
      <c r="T1487" s="0" t="n">
        <v>35.37915</v>
      </c>
      <c r="U1487" s="0" t="n">
        <v>2.049919</v>
      </c>
      <c r="V1487" s="0" t="n">
        <v>29.16284</v>
      </c>
      <c r="W1487" s="0" t="n">
        <v>34.49699</v>
      </c>
      <c r="X1487" s="0" t="n">
        <v>55.74007</v>
      </c>
      <c r="Y1487" s="0" t="n">
        <v>64.25759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6.635628E-010</v>
      </c>
      <c r="AF1487" s="0" t="n">
        <v>-1.47133E-010</v>
      </c>
      <c r="AG1487" s="0" t="n">
        <v>5.624123E-009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0</v>
      </c>
      <c r="AP1487" s="0" t="n">
        <v>0</v>
      </c>
      <c r="AQ1487" s="0" t="n">
        <v>0</v>
      </c>
      <c r="AR1487" s="0" t="n">
        <v>0</v>
      </c>
      <c r="AS1487" s="0" t="n">
        <v>0</v>
      </c>
      <c r="AT1487" s="0" t="n">
        <v>0</v>
      </c>
      <c r="AU1487" s="0" t="n">
        <v>0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8" hidden="false" customHeight="false" outlineLevel="0" collapsed="false">
      <c r="A1488" s="0" t="n">
        <v>885.6589</v>
      </c>
      <c r="B1488" s="0" t="n">
        <v>3.554075</v>
      </c>
      <c r="C1488" s="0" t="n">
        <v>2.511708</v>
      </c>
      <c r="D1488" s="0" t="n">
        <v>1.154824</v>
      </c>
      <c r="E1488" s="0" t="n">
        <v>-0.1643512</v>
      </c>
      <c r="F1488" s="0" t="n">
        <v>0.01917155</v>
      </c>
      <c r="G1488" s="0" t="n">
        <v>0.04262516</v>
      </c>
      <c r="H1488" s="0" t="n">
        <v>0.985294</v>
      </c>
      <c r="I1488" s="0" t="n">
        <v>0.2713087</v>
      </c>
      <c r="J1488" s="0" t="n">
        <v>0.08923892</v>
      </c>
      <c r="K1488" s="0" t="n">
        <v>0.6106855</v>
      </c>
      <c r="L1488" s="0" t="n">
        <v>-0.06953349</v>
      </c>
      <c r="M1488" s="0" t="n">
        <v>0.7837505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90.134</v>
      </c>
      <c r="S1488" s="0" t="n">
        <v>72.98345</v>
      </c>
      <c r="T1488" s="0" t="n">
        <v>34.42098</v>
      </c>
      <c r="U1488" s="0" t="n">
        <v>2.071722</v>
      </c>
      <c r="V1488" s="0" t="n">
        <v>28.35216</v>
      </c>
      <c r="W1488" s="0" t="n">
        <v>33.55032</v>
      </c>
      <c r="X1488" s="0" t="n">
        <v>54.27308</v>
      </c>
      <c r="Y1488" s="0" t="n">
        <v>62.59417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2.460798E-009</v>
      </c>
      <c r="AF1488" s="0" t="n">
        <v>3.240398E-009</v>
      </c>
      <c r="AG1488" s="0" t="n">
        <v>1.226618E-008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0</v>
      </c>
      <c r="AP1488" s="0" t="n">
        <v>0</v>
      </c>
      <c r="AQ1488" s="0" t="n">
        <v>0</v>
      </c>
      <c r="AR1488" s="0" t="n">
        <v>0</v>
      </c>
      <c r="AS1488" s="0" t="n">
        <v>0</v>
      </c>
      <c r="AT1488" s="0" t="n">
        <v>0</v>
      </c>
      <c r="AU1488" s="0" t="n">
        <v>0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8" hidden="false" customHeight="false" outlineLevel="0" collapsed="false">
      <c r="A1489" s="0" t="n">
        <v>885.7097</v>
      </c>
      <c r="B1489" s="0" t="n">
        <v>3.554075</v>
      </c>
      <c r="C1489" s="0" t="n">
        <v>2.511708</v>
      </c>
      <c r="D1489" s="0" t="n">
        <v>1.154824</v>
      </c>
      <c r="E1489" s="0" t="n">
        <v>-0.1643512</v>
      </c>
      <c r="F1489" s="0" t="n">
        <v>0.01917158</v>
      </c>
      <c r="G1489" s="0" t="n">
        <v>0.04262512</v>
      </c>
      <c r="H1489" s="0" t="n">
        <v>0.985294</v>
      </c>
      <c r="I1489" s="0" t="n">
        <v>0.2705165</v>
      </c>
      <c r="J1489" s="0" t="n">
        <v>0.08923912</v>
      </c>
      <c r="K1489" s="0" t="n">
        <v>0.6106859</v>
      </c>
      <c r="L1489" s="0" t="n">
        <v>-0.06953374</v>
      </c>
      <c r="M1489" s="0" t="n">
        <v>0.7837501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96.84209</v>
      </c>
      <c r="S1489" s="0" t="n">
        <v>78.40533</v>
      </c>
      <c r="T1489" s="0" t="n">
        <v>36.95304</v>
      </c>
      <c r="U1489" s="0" t="n">
        <v>2.265684</v>
      </c>
      <c r="V1489" s="0" t="n">
        <v>30.4269</v>
      </c>
      <c r="W1489" s="0" t="n">
        <v>36.01185</v>
      </c>
      <c r="X1489" s="0" t="n">
        <v>58.28767</v>
      </c>
      <c r="Y1489" s="0" t="n">
        <v>67.23874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5.440494E-009</v>
      </c>
      <c r="AF1489" s="0" t="n">
        <v>1.386413E-008</v>
      </c>
      <c r="AG1489" s="0" t="n">
        <v>-2.714718E-008</v>
      </c>
      <c r="AH1489" s="0" t="n">
        <v>0.9999999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0</v>
      </c>
      <c r="AP1489" s="0" t="n">
        <v>0</v>
      </c>
      <c r="AQ1489" s="0" t="n">
        <v>0</v>
      </c>
      <c r="AR1489" s="0" t="n">
        <v>0</v>
      </c>
      <c r="AS1489" s="0" t="n">
        <v>0</v>
      </c>
      <c r="AT1489" s="0" t="n">
        <v>0</v>
      </c>
      <c r="AU1489" s="0" t="n">
        <v>0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8" hidden="false" customHeight="false" outlineLevel="0" collapsed="false">
      <c r="A1490" s="0" t="n">
        <v>885.7604</v>
      </c>
      <c r="B1490" s="0" t="n">
        <v>3.554075</v>
      </c>
      <c r="C1490" s="0" t="n">
        <v>2.511708</v>
      </c>
      <c r="D1490" s="0" t="n">
        <v>1.154824</v>
      </c>
      <c r="E1490" s="0" t="n">
        <v>-0.1643512</v>
      </c>
      <c r="F1490" s="0" t="n">
        <v>0.0191716</v>
      </c>
      <c r="G1490" s="0" t="n">
        <v>0.04262514</v>
      </c>
      <c r="H1490" s="0" t="n">
        <v>0.985294</v>
      </c>
      <c r="I1490" s="0" t="n">
        <v>0.2705165</v>
      </c>
      <c r="J1490" s="0" t="n">
        <v>0.08923931</v>
      </c>
      <c r="K1490" s="0" t="n">
        <v>0.6106863</v>
      </c>
      <c r="L1490" s="0" t="n">
        <v>-0.06953397</v>
      </c>
      <c r="M1490" s="0" t="n">
        <v>0.7837497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94.57418</v>
      </c>
      <c r="S1490" s="0" t="n">
        <v>76.56614</v>
      </c>
      <c r="T1490" s="0" t="n">
        <v>36.07863</v>
      </c>
      <c r="U1490" s="0" t="n">
        <v>2.224866</v>
      </c>
      <c r="V1490" s="0" t="n">
        <v>29.7036</v>
      </c>
      <c r="W1490" s="0" t="n">
        <v>35.15773</v>
      </c>
      <c r="X1490" s="0" t="n">
        <v>56.91516</v>
      </c>
      <c r="Y1490" s="0" t="n">
        <v>65.65985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3.427545E-010</v>
      </c>
      <c r="AF1490" s="0" t="n">
        <v>1.193079E-008</v>
      </c>
      <c r="AG1490" s="0" t="n">
        <v>7.391444E-009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0</v>
      </c>
      <c r="AP1490" s="0" t="n">
        <v>0</v>
      </c>
      <c r="AQ1490" s="0" t="n">
        <v>0</v>
      </c>
      <c r="AR1490" s="0" t="n">
        <v>0</v>
      </c>
      <c r="AS1490" s="0" t="n">
        <v>0</v>
      </c>
      <c r="AT1490" s="0" t="n">
        <v>0</v>
      </c>
      <c r="AU1490" s="0" t="n">
        <v>0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8" hidden="false" customHeight="false" outlineLevel="0" collapsed="false">
      <c r="A1491" s="0" t="n">
        <v>885.809</v>
      </c>
      <c r="B1491" s="0" t="n">
        <v>3.554075</v>
      </c>
      <c r="C1491" s="0" t="n">
        <v>2.511708</v>
      </c>
      <c r="D1491" s="0" t="n">
        <v>1.154824</v>
      </c>
      <c r="E1491" s="0" t="n">
        <v>-0.1643512</v>
      </c>
      <c r="F1491" s="0" t="n">
        <v>0.01917159</v>
      </c>
      <c r="G1491" s="0" t="n">
        <v>0.04262514</v>
      </c>
      <c r="H1491" s="0" t="n">
        <v>0.985294</v>
      </c>
      <c r="I1491" s="0" t="n">
        <v>0.2705165</v>
      </c>
      <c r="J1491" s="0" t="n">
        <v>0.08923937</v>
      </c>
      <c r="K1491" s="0" t="n">
        <v>0.6106866</v>
      </c>
      <c r="L1491" s="0" t="n">
        <v>-0.06953408</v>
      </c>
      <c r="M1491" s="0" t="n">
        <v>0.7837495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83.31524</v>
      </c>
      <c r="S1491" s="0" t="n">
        <v>67.45106</v>
      </c>
      <c r="T1491" s="0" t="n">
        <v>31.78346</v>
      </c>
      <c r="U1491" s="0" t="n">
        <v>1.960076</v>
      </c>
      <c r="V1491" s="0" t="n">
        <v>26.16736</v>
      </c>
      <c r="W1491" s="0" t="n">
        <v>30.97218</v>
      </c>
      <c r="X1491" s="0" t="n">
        <v>50.1394</v>
      </c>
      <c r="Y1491" s="0" t="n">
        <v>57.84312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1.333118E-009</v>
      </c>
      <c r="AF1491" s="0" t="n">
        <v>-2.612996E-009</v>
      </c>
      <c r="AG1491" s="0" t="n">
        <v>-7.136208E-009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0</v>
      </c>
      <c r="AP1491" s="0" t="n">
        <v>0</v>
      </c>
      <c r="AQ1491" s="0" t="n">
        <v>0</v>
      </c>
      <c r="AR1491" s="0" t="n">
        <v>0</v>
      </c>
      <c r="AS1491" s="0" t="n">
        <v>0</v>
      </c>
      <c r="AT1491" s="0" t="n">
        <v>0</v>
      </c>
      <c r="AU1491" s="0" t="n">
        <v>0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8" hidden="false" customHeight="false" outlineLevel="0" collapsed="false">
      <c r="A1492" s="0" t="n">
        <v>885.8589</v>
      </c>
      <c r="B1492" s="0" t="n">
        <v>3.554075</v>
      </c>
      <c r="C1492" s="0" t="n">
        <v>2.511708</v>
      </c>
      <c r="D1492" s="0" t="n">
        <v>1.154824</v>
      </c>
      <c r="E1492" s="0" t="n">
        <v>-0.1643513</v>
      </c>
      <c r="F1492" s="0" t="n">
        <v>0.01917162</v>
      </c>
      <c r="G1492" s="0" t="n">
        <v>0.04262514</v>
      </c>
      <c r="H1492" s="0" t="n">
        <v>0.985294</v>
      </c>
      <c r="I1492" s="0" t="n">
        <v>0.2705165</v>
      </c>
      <c r="J1492" s="0" t="n">
        <v>0.08923946</v>
      </c>
      <c r="K1492" s="0" t="n">
        <v>0.6106869</v>
      </c>
      <c r="L1492" s="0" t="n">
        <v>-0.06953418</v>
      </c>
      <c r="M1492" s="0" t="n">
        <v>0.7837492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99.07758</v>
      </c>
      <c r="S1492" s="0" t="n">
        <v>80.21204</v>
      </c>
      <c r="T1492" s="0" t="n">
        <v>37.79655</v>
      </c>
      <c r="U1492" s="0" t="n">
        <v>2.330901</v>
      </c>
      <c r="V1492" s="0" t="n">
        <v>31.11794</v>
      </c>
      <c r="W1492" s="0" t="n">
        <v>36.83178</v>
      </c>
      <c r="X1492" s="0" t="n">
        <v>59.62523</v>
      </c>
      <c r="Y1492" s="0" t="n">
        <v>68.78641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-1.097859E-009</v>
      </c>
      <c r="AF1492" s="0" t="n">
        <v>7.33768E-009</v>
      </c>
      <c r="AG1492" s="0" t="n">
        <v>-1.304912E-008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0</v>
      </c>
      <c r="AP1492" s="0" t="n">
        <v>0</v>
      </c>
      <c r="AQ1492" s="0" t="n">
        <v>0</v>
      </c>
      <c r="AR1492" s="0" t="n">
        <v>0</v>
      </c>
      <c r="AS1492" s="0" t="n">
        <v>0</v>
      </c>
      <c r="AT1492" s="0" t="n">
        <v>0</v>
      </c>
      <c r="AU1492" s="0" t="n">
        <v>0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8" hidden="false" customHeight="false" outlineLevel="0" collapsed="false">
      <c r="A1493" s="0" t="n">
        <v>885.9089</v>
      </c>
      <c r="B1493" s="0" t="n">
        <v>3.554075</v>
      </c>
      <c r="C1493" s="0" t="n">
        <v>2.511708</v>
      </c>
      <c r="D1493" s="0" t="n">
        <v>1.154824</v>
      </c>
      <c r="E1493" s="0" t="n">
        <v>-0.1643513</v>
      </c>
      <c r="F1493" s="0" t="n">
        <v>0.01917164</v>
      </c>
      <c r="G1493" s="0" t="n">
        <v>0.04262519</v>
      </c>
      <c r="H1493" s="0" t="n">
        <v>0.985294</v>
      </c>
      <c r="I1493" s="0" t="n">
        <v>0.2705165</v>
      </c>
      <c r="J1493" s="0" t="n">
        <v>0.08923944</v>
      </c>
      <c r="K1493" s="0" t="n">
        <v>0.6106871</v>
      </c>
      <c r="L1493" s="0" t="n">
        <v>-0.0695342</v>
      </c>
      <c r="M1493" s="0" t="n">
        <v>0.783749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99.07758</v>
      </c>
      <c r="S1493" s="0" t="n">
        <v>80.21204</v>
      </c>
      <c r="T1493" s="0" t="n">
        <v>37.79655</v>
      </c>
      <c r="U1493" s="0" t="n">
        <v>2.330901</v>
      </c>
      <c r="V1493" s="0" t="n">
        <v>31.11794</v>
      </c>
      <c r="W1493" s="0" t="n">
        <v>36.83178</v>
      </c>
      <c r="X1493" s="0" t="n">
        <v>59.62523</v>
      </c>
      <c r="Y1493" s="0" t="n">
        <v>68.78641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2.96965E-011</v>
      </c>
      <c r="AF1493" s="0" t="n">
        <v>5.299155E-009</v>
      </c>
      <c r="AG1493" s="0" t="n">
        <v>5.435945E-010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0</v>
      </c>
      <c r="AP1493" s="0" t="n">
        <v>0</v>
      </c>
      <c r="AQ1493" s="0" t="n">
        <v>0</v>
      </c>
      <c r="AR1493" s="0" t="n">
        <v>0</v>
      </c>
      <c r="AS1493" s="0" t="n">
        <v>0</v>
      </c>
      <c r="AT1493" s="0" t="n">
        <v>0</v>
      </c>
      <c r="AU1493" s="0" t="n">
        <v>0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8" hidden="false" customHeight="false" outlineLevel="0" collapsed="false">
      <c r="A1494" s="0" t="n">
        <v>885.9591</v>
      </c>
      <c r="B1494" s="0" t="n">
        <v>3.554075</v>
      </c>
      <c r="C1494" s="0" t="n">
        <v>2.511708</v>
      </c>
      <c r="D1494" s="0" t="n">
        <v>1.154824</v>
      </c>
      <c r="E1494" s="0" t="n">
        <v>-0.1643514</v>
      </c>
      <c r="F1494" s="0" t="n">
        <v>0.01917168</v>
      </c>
      <c r="G1494" s="0" t="n">
        <v>0.04262519</v>
      </c>
      <c r="H1494" s="0" t="n">
        <v>0.985294</v>
      </c>
      <c r="I1494" s="0" t="n">
        <v>0.2705165</v>
      </c>
      <c r="J1494" s="0" t="n">
        <v>0.08912371</v>
      </c>
      <c r="K1494" s="0" t="n">
        <v>0.6108982</v>
      </c>
      <c r="L1494" s="0" t="n">
        <v>-0.06948105</v>
      </c>
      <c r="M1494" s="0" t="n">
        <v>0.7836024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101.3293</v>
      </c>
      <c r="S1494" s="0" t="n">
        <v>82.03504</v>
      </c>
      <c r="T1494" s="0" t="n">
        <v>38.65557</v>
      </c>
      <c r="U1494" s="0" t="n">
        <v>2.383876</v>
      </c>
      <c r="V1494" s="0" t="n">
        <v>31.82517</v>
      </c>
      <c r="W1494" s="0" t="n">
        <v>37.66887</v>
      </c>
      <c r="X1494" s="0" t="n">
        <v>60.98035</v>
      </c>
      <c r="Y1494" s="0" t="n">
        <v>70.34973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1.820048E-009</v>
      </c>
      <c r="AF1494" s="0" t="n">
        <v>2.051832E-008</v>
      </c>
      <c r="AG1494" s="0" t="n">
        <v>-6.064407E-009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0</v>
      </c>
      <c r="AP1494" s="0" t="n">
        <v>0</v>
      </c>
      <c r="AQ1494" s="0" t="n">
        <v>0</v>
      </c>
      <c r="AR1494" s="0" t="n">
        <v>0</v>
      </c>
      <c r="AS1494" s="0" t="n">
        <v>0</v>
      </c>
      <c r="AT1494" s="0" t="n">
        <v>0</v>
      </c>
      <c r="AU1494" s="0" t="n">
        <v>0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8" hidden="false" customHeight="false" outlineLevel="0" collapsed="false">
      <c r="A1495" s="0" t="n">
        <v>886.0089</v>
      </c>
      <c r="B1495" s="0" t="n">
        <v>3.554075</v>
      </c>
      <c r="C1495" s="0" t="n">
        <v>2.511708</v>
      </c>
      <c r="D1495" s="0" t="n">
        <v>1.154824</v>
      </c>
      <c r="E1495" s="0" t="n">
        <v>-0.1643514</v>
      </c>
      <c r="F1495" s="0" t="n">
        <v>0.0191717</v>
      </c>
      <c r="G1495" s="0" t="n">
        <v>0.0426252</v>
      </c>
      <c r="H1495" s="0" t="n">
        <v>0.985294</v>
      </c>
      <c r="I1495" s="0" t="n">
        <v>0.2705165</v>
      </c>
      <c r="J1495" s="0" t="n">
        <v>0.08893663</v>
      </c>
      <c r="K1495" s="0" t="n">
        <v>0.6127176</v>
      </c>
      <c r="L1495" s="0" t="n">
        <v>-0.06966767</v>
      </c>
      <c r="M1495" s="0" t="n">
        <v>0.7821854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99.07758</v>
      </c>
      <c r="S1495" s="0" t="n">
        <v>80.21204</v>
      </c>
      <c r="T1495" s="0" t="n">
        <v>37.79655</v>
      </c>
      <c r="U1495" s="0" t="n">
        <v>2.330901</v>
      </c>
      <c r="V1495" s="0" t="n">
        <v>31.11794</v>
      </c>
      <c r="W1495" s="0" t="n">
        <v>36.83178</v>
      </c>
      <c r="X1495" s="0" t="n">
        <v>59.62523</v>
      </c>
      <c r="Y1495" s="0" t="n">
        <v>68.78641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-1.513311E-009</v>
      </c>
      <c r="AF1495" s="0" t="n">
        <v>6.497286E-009</v>
      </c>
      <c r="AG1495" s="0" t="n">
        <v>-8.294928E-009</v>
      </c>
      <c r="AH1495" s="0" t="n">
        <v>1</v>
      </c>
      <c r="AI1495" s="0" t="n">
        <v>1</v>
      </c>
      <c r="AJ1495" s="0" t="n">
        <v>-6.91155E-011</v>
      </c>
      <c r="AK1495" s="0" t="n">
        <v>-1.83909E-008</v>
      </c>
      <c r="AL1495" s="0" t="n">
        <v>-2.003711E-008</v>
      </c>
      <c r="AM1495" s="0" t="n">
        <v>1</v>
      </c>
      <c r="AN1495" s="0" t="n">
        <v>1</v>
      </c>
      <c r="AO1495" s="0" t="n">
        <v>0</v>
      </c>
      <c r="AP1495" s="0" t="n">
        <v>0</v>
      </c>
      <c r="AQ1495" s="0" t="n">
        <v>0</v>
      </c>
      <c r="AR1495" s="0" t="n">
        <v>0</v>
      </c>
      <c r="AS1495" s="0" t="n">
        <v>0</v>
      </c>
      <c r="AT1495" s="0" t="n">
        <v>0</v>
      </c>
      <c r="AU1495" s="0" t="n">
        <v>0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8" hidden="false" customHeight="false" outlineLevel="0" collapsed="false">
      <c r="A1496" s="0" t="n">
        <v>886.0593</v>
      </c>
      <c r="B1496" s="0" t="n">
        <v>3.554075</v>
      </c>
      <c r="C1496" s="0" t="n">
        <v>2.511708</v>
      </c>
      <c r="D1496" s="0" t="n">
        <v>1.154824</v>
      </c>
      <c r="E1496" s="0" t="n">
        <v>-0.1643515</v>
      </c>
      <c r="F1496" s="0" t="n">
        <v>0.01917173</v>
      </c>
      <c r="G1496" s="0" t="n">
        <v>0.04262524</v>
      </c>
      <c r="H1496" s="0" t="n">
        <v>0.985294</v>
      </c>
      <c r="I1496" s="0" t="n">
        <v>0.2705165</v>
      </c>
      <c r="J1496" s="0" t="n">
        <v>0.08925303</v>
      </c>
      <c r="K1496" s="0" t="n">
        <v>0.6149057</v>
      </c>
      <c r="L1496" s="0" t="n">
        <v>-0.07032835</v>
      </c>
      <c r="M1496" s="0" t="n">
        <v>0.7803709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94.57405</v>
      </c>
      <c r="S1496" s="0" t="n">
        <v>76.56605</v>
      </c>
      <c r="T1496" s="0" t="n">
        <v>36.07853</v>
      </c>
      <c r="U1496" s="0" t="n">
        <v>2.224951</v>
      </c>
      <c r="V1496" s="0" t="n">
        <v>29.70349</v>
      </c>
      <c r="W1496" s="0" t="n">
        <v>35.1576</v>
      </c>
      <c r="X1496" s="0" t="n">
        <v>56.91499</v>
      </c>
      <c r="Y1496" s="0" t="n">
        <v>65.65976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-1.726511E-009</v>
      </c>
      <c r="AF1496" s="0" t="n">
        <v>2.473235E-008</v>
      </c>
      <c r="AG1496" s="0" t="n">
        <v>1.098558E-008</v>
      </c>
      <c r="AH1496" s="0" t="n">
        <v>1</v>
      </c>
      <c r="AI1496" s="0" t="n">
        <v>1</v>
      </c>
      <c r="AJ1496" s="0" t="n">
        <v>-5.199272E-010</v>
      </c>
      <c r="AK1496" s="0" t="n">
        <v>7.815686E-009</v>
      </c>
      <c r="AL1496" s="0" t="n">
        <v>8.228467E-009</v>
      </c>
      <c r="AM1496" s="0" t="n">
        <v>1</v>
      </c>
      <c r="AN1496" s="0" t="n">
        <v>1</v>
      </c>
      <c r="AO1496" s="0" t="n">
        <v>0</v>
      </c>
      <c r="AP1496" s="0" t="n">
        <v>0</v>
      </c>
      <c r="AQ1496" s="0" t="n">
        <v>0</v>
      </c>
      <c r="AR1496" s="0" t="n">
        <v>0</v>
      </c>
      <c r="AS1496" s="0" t="n">
        <v>0</v>
      </c>
      <c r="AT1496" s="0" t="n">
        <v>0</v>
      </c>
      <c r="AU1496" s="0" t="n">
        <v>0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8" hidden="false" customHeight="false" outlineLevel="0" collapsed="false">
      <c r="A1497" s="0" t="n">
        <v>886.1094</v>
      </c>
      <c r="B1497" s="0" t="n">
        <v>3.554075</v>
      </c>
      <c r="C1497" s="0" t="n">
        <v>2.511708</v>
      </c>
      <c r="D1497" s="0" t="n">
        <v>1.154824</v>
      </c>
      <c r="E1497" s="0" t="n">
        <v>-0.1643515</v>
      </c>
      <c r="F1497" s="0" t="n">
        <v>0.01917174</v>
      </c>
      <c r="G1497" s="0" t="n">
        <v>0.04262525</v>
      </c>
      <c r="H1497" s="0" t="n">
        <v>0.9852939</v>
      </c>
      <c r="I1497" s="0" t="n">
        <v>0.2705165</v>
      </c>
      <c r="J1497" s="0" t="n">
        <v>0.09076408</v>
      </c>
      <c r="K1497" s="0" t="n">
        <v>0.6196954</v>
      </c>
      <c r="L1497" s="0" t="n">
        <v>-0.07246324</v>
      </c>
      <c r="M1497" s="0" t="n">
        <v>0.7762014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81.06347</v>
      </c>
      <c r="S1497" s="0" t="n">
        <v>65.62806</v>
      </c>
      <c r="T1497" s="0" t="n">
        <v>30.92445</v>
      </c>
      <c r="U1497" s="0" t="n">
        <v>1.907103</v>
      </c>
      <c r="V1497" s="0" t="n">
        <v>25.46013</v>
      </c>
      <c r="W1497" s="0" t="n">
        <v>30.13509</v>
      </c>
      <c r="X1497" s="0" t="n">
        <v>48.78429</v>
      </c>
      <c r="Y1497" s="0" t="n">
        <v>56.2798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-1.959178E-009</v>
      </c>
      <c r="AF1497" s="0" t="n">
        <v>7.957332E-009</v>
      </c>
      <c r="AG1497" s="0" t="n">
        <v>8.016127E-009</v>
      </c>
      <c r="AH1497" s="0" t="n">
        <v>1</v>
      </c>
      <c r="AI1497" s="0" t="n">
        <v>1</v>
      </c>
      <c r="AJ1497" s="0" t="n">
        <v>-3.327918E-009</v>
      </c>
      <c r="AK1497" s="0" t="n">
        <v>-1.551869E-008</v>
      </c>
      <c r="AL1497" s="0" t="n">
        <v>-2.821257E-009</v>
      </c>
      <c r="AM1497" s="0" t="n">
        <v>1</v>
      </c>
      <c r="AN1497" s="0" t="n">
        <v>1</v>
      </c>
      <c r="AO1497" s="0" t="n">
        <v>0</v>
      </c>
      <c r="AP1497" s="0" t="n">
        <v>0</v>
      </c>
      <c r="AQ1497" s="0" t="n">
        <v>0</v>
      </c>
      <c r="AR1497" s="0" t="n">
        <v>0</v>
      </c>
      <c r="AS1497" s="0" t="n">
        <v>0</v>
      </c>
      <c r="AT1497" s="0" t="n">
        <v>0</v>
      </c>
      <c r="AU1497" s="0" t="n">
        <v>0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8" hidden="false" customHeight="false" outlineLevel="0" collapsed="false">
      <c r="A1498" s="0" t="n">
        <v>886.1598</v>
      </c>
      <c r="B1498" s="0" t="n">
        <v>3.554075</v>
      </c>
      <c r="C1498" s="0" t="n">
        <v>2.511708</v>
      </c>
      <c r="D1498" s="0" t="n">
        <v>1.154824</v>
      </c>
      <c r="E1498" s="0" t="n">
        <v>-0.1643515</v>
      </c>
      <c r="F1498" s="0" t="n">
        <v>0.01917176</v>
      </c>
      <c r="G1498" s="0" t="n">
        <v>0.04262524</v>
      </c>
      <c r="H1498" s="0" t="n">
        <v>0.9852939</v>
      </c>
      <c r="I1498" s="0" t="n">
        <v>0.2705165</v>
      </c>
      <c r="J1498" s="0" t="n">
        <v>0.09353296</v>
      </c>
      <c r="K1498" s="0" t="n">
        <v>0.6239117</v>
      </c>
      <c r="L1498" s="0" t="n">
        <v>-0.07557267</v>
      </c>
      <c r="M1498" s="0" t="n">
        <v>0.7721882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87.81876</v>
      </c>
      <c r="S1498" s="0" t="n">
        <v>71.09705</v>
      </c>
      <c r="T1498" s="0" t="n">
        <v>33.50149</v>
      </c>
      <c r="U1498" s="0" t="n">
        <v>2.066032</v>
      </c>
      <c r="V1498" s="0" t="n">
        <v>27.58181</v>
      </c>
      <c r="W1498" s="0" t="n">
        <v>32.64635</v>
      </c>
      <c r="X1498" s="0" t="n">
        <v>52.84964</v>
      </c>
      <c r="Y1498" s="0" t="n">
        <v>60.96978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9.231752E-009</v>
      </c>
      <c r="AF1498" s="0" t="n">
        <v>2.054099E-008</v>
      </c>
      <c r="AG1498" s="0" t="n">
        <v>-1.905838E-008</v>
      </c>
      <c r="AH1498" s="0" t="n">
        <v>1</v>
      </c>
      <c r="AI1498" s="0" t="n">
        <v>1</v>
      </c>
      <c r="AJ1498" s="0" t="n">
        <v>3.129947E-009</v>
      </c>
      <c r="AK1498" s="0" t="n">
        <v>-5.458506E-009</v>
      </c>
      <c r="AL1498" s="0" t="n">
        <v>-1.057948E-008</v>
      </c>
      <c r="AM1498" s="0" t="n">
        <v>1</v>
      </c>
      <c r="AN1498" s="0" t="n">
        <v>1</v>
      </c>
      <c r="AO1498" s="0" t="n">
        <v>0</v>
      </c>
      <c r="AP1498" s="0" t="n">
        <v>0</v>
      </c>
      <c r="AQ1498" s="0" t="n">
        <v>0</v>
      </c>
      <c r="AR1498" s="0" t="n">
        <v>0</v>
      </c>
      <c r="AS1498" s="0" t="n">
        <v>0</v>
      </c>
      <c r="AT1498" s="0" t="n">
        <v>0</v>
      </c>
      <c r="AU1498" s="0" t="n">
        <v>0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8" hidden="false" customHeight="false" outlineLevel="0" collapsed="false">
      <c r="A1499" s="0" t="n">
        <v>886.2092</v>
      </c>
      <c r="B1499" s="0" t="n">
        <v>3.554075</v>
      </c>
      <c r="C1499" s="0" t="n">
        <v>2.511708</v>
      </c>
      <c r="D1499" s="0" t="n">
        <v>1.154824</v>
      </c>
      <c r="E1499" s="0" t="n">
        <v>-0.1643515</v>
      </c>
      <c r="F1499" s="0" t="n">
        <v>0.01917176</v>
      </c>
      <c r="G1499" s="0" t="n">
        <v>0.04262525</v>
      </c>
      <c r="H1499" s="0" t="n">
        <v>0.9852939</v>
      </c>
      <c r="I1499" s="0" t="n">
        <v>0.2705165</v>
      </c>
      <c r="J1499" s="0" t="n">
        <v>0.09740274</v>
      </c>
      <c r="K1499" s="0" t="n">
        <v>0.6289626</v>
      </c>
      <c r="L1499" s="0" t="n">
        <v>-0.07985595</v>
      </c>
      <c r="M1499" s="0" t="n">
        <v>0.7671648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99.07757</v>
      </c>
      <c r="S1499" s="0" t="n">
        <v>80.21204</v>
      </c>
      <c r="T1499" s="0" t="n">
        <v>37.79655</v>
      </c>
      <c r="U1499" s="0" t="n">
        <v>2.330908</v>
      </c>
      <c r="V1499" s="0" t="n">
        <v>31.11794</v>
      </c>
      <c r="W1499" s="0" t="n">
        <v>36.83178</v>
      </c>
      <c r="X1499" s="0" t="n">
        <v>59.62523</v>
      </c>
      <c r="Y1499" s="0" t="n">
        <v>68.78641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-1.684241E-009</v>
      </c>
      <c r="AF1499" s="0" t="n">
        <v>-2.152176E-009</v>
      </c>
      <c r="AG1499" s="0" t="n">
        <v>7.476048E-009</v>
      </c>
      <c r="AH1499" s="0" t="n">
        <v>1</v>
      </c>
      <c r="AI1499" s="0" t="n">
        <v>1</v>
      </c>
      <c r="AJ1499" s="0" t="n">
        <v>-1.319663E-010</v>
      </c>
      <c r="AK1499" s="0" t="n">
        <v>1.526049E-008</v>
      </c>
      <c r="AL1499" s="0" t="n">
        <v>7.304492E-009</v>
      </c>
      <c r="AM1499" s="0" t="n">
        <v>1</v>
      </c>
      <c r="AN1499" s="0" t="n">
        <v>1</v>
      </c>
      <c r="AO1499" s="0" t="n">
        <v>0</v>
      </c>
      <c r="AP1499" s="0" t="n">
        <v>0</v>
      </c>
      <c r="AQ1499" s="0" t="n">
        <v>0</v>
      </c>
      <c r="AR1499" s="0" t="n">
        <v>0</v>
      </c>
      <c r="AS1499" s="0" t="n">
        <v>0</v>
      </c>
      <c r="AT1499" s="0" t="n">
        <v>0</v>
      </c>
      <c r="AU1499" s="0" t="n">
        <v>0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8" hidden="false" customHeight="false" outlineLevel="0" collapsed="false">
      <c r="A1500" s="0" t="n">
        <v>886.2599</v>
      </c>
      <c r="B1500" s="0" t="n">
        <v>3.554075</v>
      </c>
      <c r="C1500" s="0" t="n">
        <v>2.511708</v>
      </c>
      <c r="D1500" s="0" t="n">
        <v>1.154824</v>
      </c>
      <c r="E1500" s="0" t="n">
        <v>-0.1643515</v>
      </c>
      <c r="F1500" s="0" t="n">
        <v>0.01917175</v>
      </c>
      <c r="G1500" s="0" t="n">
        <v>0.04262525</v>
      </c>
      <c r="H1500" s="0" t="n">
        <v>0.9852939</v>
      </c>
      <c r="I1500" s="0" t="n">
        <v>0.2705165</v>
      </c>
      <c r="J1500" s="0" t="n">
        <v>0.1000424</v>
      </c>
      <c r="K1500" s="0" t="n">
        <v>0.6336051</v>
      </c>
      <c r="L1500" s="0" t="n">
        <v>-0.08311515</v>
      </c>
      <c r="M1500" s="0" t="n">
        <v>0.7626454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94.57404</v>
      </c>
      <c r="S1500" s="0" t="n">
        <v>76.56605</v>
      </c>
      <c r="T1500" s="0" t="n">
        <v>36.07853</v>
      </c>
      <c r="U1500" s="0" t="n">
        <v>2.224957</v>
      </c>
      <c r="V1500" s="0" t="n">
        <v>29.70349</v>
      </c>
      <c r="W1500" s="0" t="n">
        <v>35.1576</v>
      </c>
      <c r="X1500" s="0" t="n">
        <v>56.91499</v>
      </c>
      <c r="Y1500" s="0" t="n">
        <v>65.65976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-1.205892E-009</v>
      </c>
      <c r="AF1500" s="0" t="n">
        <v>-2.174251E-009</v>
      </c>
      <c r="AG1500" s="0" t="n">
        <v>7.193943E-009</v>
      </c>
      <c r="AH1500" s="0" t="n">
        <v>1</v>
      </c>
      <c r="AI1500" s="0" t="n">
        <v>1</v>
      </c>
      <c r="AJ1500" s="0" t="n">
        <v>-4.267372E-009</v>
      </c>
      <c r="AK1500" s="0" t="n">
        <v>7.028934E-009</v>
      </c>
      <c r="AL1500" s="0" t="n">
        <v>3.207187E-008</v>
      </c>
      <c r="AM1500" s="0" t="n">
        <v>1</v>
      </c>
      <c r="AN1500" s="0" t="n">
        <v>1</v>
      </c>
      <c r="AO1500" s="0" t="n">
        <v>0</v>
      </c>
      <c r="AP1500" s="0" t="n">
        <v>0</v>
      </c>
      <c r="AQ1500" s="0" t="n">
        <v>0</v>
      </c>
      <c r="AR1500" s="0" t="n">
        <v>0</v>
      </c>
      <c r="AS1500" s="0" t="n">
        <v>0</v>
      </c>
      <c r="AT1500" s="0" t="n">
        <v>0</v>
      </c>
      <c r="AU1500" s="0" t="n">
        <v>0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8" hidden="false" customHeight="false" outlineLevel="0" collapsed="false">
      <c r="A1501" s="0" t="n">
        <v>886.3097</v>
      </c>
      <c r="B1501" s="0" t="n">
        <v>3.554075</v>
      </c>
      <c r="C1501" s="0" t="n">
        <v>2.511708</v>
      </c>
      <c r="D1501" s="0" t="n">
        <v>1.154824</v>
      </c>
      <c r="E1501" s="0" t="n">
        <v>-0.1643515</v>
      </c>
      <c r="F1501" s="0" t="n">
        <v>0.01917177</v>
      </c>
      <c r="G1501" s="0" t="n">
        <v>0.04262527</v>
      </c>
      <c r="H1501" s="0" t="n">
        <v>0.9852939</v>
      </c>
      <c r="I1501" s="0" t="n">
        <v>0.2705165</v>
      </c>
      <c r="J1501" s="0" t="n">
        <v>0.1026882</v>
      </c>
      <c r="K1501" s="0" t="n">
        <v>0.6374171</v>
      </c>
      <c r="L1501" s="0" t="n">
        <v>-0.08626633</v>
      </c>
      <c r="M1501" s="0" t="n">
        <v>0.7587574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92.32228</v>
      </c>
      <c r="S1501" s="0" t="n">
        <v>74.74305</v>
      </c>
      <c r="T1501" s="0" t="n">
        <v>35.21952</v>
      </c>
      <c r="U1501" s="0" t="n">
        <v>2.171982</v>
      </c>
      <c r="V1501" s="0" t="n">
        <v>28.99626</v>
      </c>
      <c r="W1501" s="0" t="n">
        <v>34.32052</v>
      </c>
      <c r="X1501" s="0" t="n">
        <v>55.55988</v>
      </c>
      <c r="Y1501" s="0" t="n">
        <v>64.09644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-1.340643E-009</v>
      </c>
      <c r="AF1501" s="0" t="n">
        <v>8.860993E-009</v>
      </c>
      <c r="AG1501" s="0" t="n">
        <v>8.870614E-009</v>
      </c>
      <c r="AH1501" s="0" t="n">
        <v>1</v>
      </c>
      <c r="AI1501" s="0" t="n">
        <v>1</v>
      </c>
      <c r="AJ1501" s="0" t="n">
        <v>-3.115543E-009</v>
      </c>
      <c r="AK1501" s="0" t="n">
        <v>9.68859E-009</v>
      </c>
      <c r="AL1501" s="0" t="n">
        <v>2.065105E-008</v>
      </c>
      <c r="AM1501" s="0" t="n">
        <v>1</v>
      </c>
      <c r="AN1501" s="0" t="n">
        <v>1</v>
      </c>
      <c r="AO1501" s="0" t="n">
        <v>0</v>
      </c>
      <c r="AP1501" s="0" t="n">
        <v>0</v>
      </c>
      <c r="AQ1501" s="0" t="n">
        <v>0</v>
      </c>
      <c r="AR1501" s="0" t="n">
        <v>0</v>
      </c>
      <c r="AS1501" s="0" t="n">
        <v>0</v>
      </c>
      <c r="AT1501" s="0" t="n">
        <v>0</v>
      </c>
      <c r="AU1501" s="0" t="n">
        <v>0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8" hidden="false" customHeight="false" outlineLevel="0" collapsed="false">
      <c r="A1502" s="0" t="n">
        <v>886.3594</v>
      </c>
      <c r="B1502" s="0" t="n">
        <v>3.554075</v>
      </c>
      <c r="C1502" s="0" t="n">
        <v>2.511708</v>
      </c>
      <c r="D1502" s="0" t="n">
        <v>1.154824</v>
      </c>
      <c r="E1502" s="0" t="n">
        <v>-0.1643515</v>
      </c>
      <c r="F1502" s="0" t="n">
        <v>0.01917176</v>
      </c>
      <c r="G1502" s="0" t="n">
        <v>0.04262527</v>
      </c>
      <c r="H1502" s="0" t="n">
        <v>0.985294</v>
      </c>
      <c r="I1502" s="0" t="n">
        <v>0.2705165</v>
      </c>
      <c r="J1502" s="0" t="n">
        <v>0.1051705</v>
      </c>
      <c r="K1502" s="0" t="n">
        <v>0.6408679</v>
      </c>
      <c r="L1502" s="0" t="n">
        <v>-0.08925361</v>
      </c>
      <c r="M1502" s="0" t="n">
        <v>0.7551565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94.57405</v>
      </c>
      <c r="S1502" s="0" t="n">
        <v>76.56605</v>
      </c>
      <c r="T1502" s="0" t="n">
        <v>36.07853</v>
      </c>
      <c r="U1502" s="0" t="n">
        <v>2.224957</v>
      </c>
      <c r="V1502" s="0" t="n">
        <v>29.70349</v>
      </c>
      <c r="W1502" s="0" t="n">
        <v>35.1576</v>
      </c>
      <c r="X1502" s="0" t="n">
        <v>56.91499</v>
      </c>
      <c r="Y1502" s="0" t="n">
        <v>65.65976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-2.981575E-012</v>
      </c>
      <c r="AF1502" s="0" t="n">
        <v>-8.420233E-009</v>
      </c>
      <c r="AG1502" s="0" t="n">
        <v>9.708532E-009</v>
      </c>
      <c r="AH1502" s="0" t="n">
        <v>1</v>
      </c>
      <c r="AI1502" s="0" t="n">
        <v>1</v>
      </c>
      <c r="AJ1502" s="0" t="n">
        <v>1.945889E-009</v>
      </c>
      <c r="AK1502" s="0" t="n">
        <v>-1.760766E-009</v>
      </c>
      <c r="AL1502" s="0" t="n">
        <v>-1.311098E-008</v>
      </c>
      <c r="AM1502" s="0" t="n">
        <v>1</v>
      </c>
      <c r="AN1502" s="0" t="n">
        <v>1</v>
      </c>
      <c r="AO1502" s="0" t="n">
        <v>0</v>
      </c>
      <c r="AP1502" s="0" t="n">
        <v>0</v>
      </c>
      <c r="AQ1502" s="0" t="n">
        <v>0</v>
      </c>
      <c r="AR1502" s="0" t="n">
        <v>0</v>
      </c>
      <c r="AS1502" s="0" t="n">
        <v>0</v>
      </c>
      <c r="AT1502" s="0" t="n">
        <v>0</v>
      </c>
      <c r="AU1502" s="0" t="n">
        <v>0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8" hidden="false" customHeight="false" outlineLevel="0" collapsed="false">
      <c r="A1503" s="0" t="n">
        <v>886.4094</v>
      </c>
      <c r="B1503" s="0" t="n">
        <v>3.554075</v>
      </c>
      <c r="C1503" s="0" t="n">
        <v>2.511708</v>
      </c>
      <c r="D1503" s="0" t="n">
        <v>1.154824</v>
      </c>
      <c r="E1503" s="0" t="n">
        <v>-0.1643515</v>
      </c>
      <c r="F1503" s="0" t="n">
        <v>0.01917176</v>
      </c>
      <c r="G1503" s="0" t="n">
        <v>0.04262528</v>
      </c>
      <c r="H1503" s="0" t="n">
        <v>0.9852939</v>
      </c>
      <c r="I1503" s="0" t="n">
        <v>0.2705165</v>
      </c>
      <c r="J1503" s="0" t="n">
        <v>0.1072099</v>
      </c>
      <c r="K1503" s="0" t="n">
        <v>0.6434596</v>
      </c>
      <c r="L1503" s="0" t="n">
        <v>-0.09169076</v>
      </c>
      <c r="M1503" s="0" t="n">
        <v>0.7523687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94.57405</v>
      </c>
      <c r="S1503" s="0" t="n">
        <v>76.56605</v>
      </c>
      <c r="T1503" s="0" t="n">
        <v>36.07853</v>
      </c>
      <c r="U1503" s="0" t="n">
        <v>2.224957</v>
      </c>
      <c r="V1503" s="0" t="n">
        <v>29.70349</v>
      </c>
      <c r="W1503" s="0" t="n">
        <v>35.1576</v>
      </c>
      <c r="X1503" s="0" t="n">
        <v>56.91499</v>
      </c>
      <c r="Y1503" s="0" t="n">
        <v>65.65976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7.602813E-010</v>
      </c>
      <c r="AF1503" s="0" t="n">
        <v>-3.788939E-009</v>
      </c>
      <c r="AG1503" s="0" t="n">
        <v>8.280792E-009</v>
      </c>
      <c r="AH1503" s="0" t="n">
        <v>1</v>
      </c>
      <c r="AI1503" s="0" t="n">
        <v>1</v>
      </c>
      <c r="AJ1503" s="0" t="n">
        <v>6.733566E-011</v>
      </c>
      <c r="AK1503" s="0" t="n">
        <v>-4.763083E-009</v>
      </c>
      <c r="AL1503" s="0" t="n">
        <v>1.601204E-008</v>
      </c>
      <c r="AM1503" s="0" t="n">
        <v>1</v>
      </c>
      <c r="AN1503" s="0" t="n">
        <v>1</v>
      </c>
      <c r="AO1503" s="0" t="n">
        <v>0</v>
      </c>
      <c r="AP1503" s="0" t="n">
        <v>0</v>
      </c>
      <c r="AQ1503" s="0" t="n">
        <v>0</v>
      </c>
      <c r="AR1503" s="0" t="n">
        <v>0</v>
      </c>
      <c r="AS1503" s="0" t="n">
        <v>0</v>
      </c>
      <c r="AT1503" s="0" t="n">
        <v>0</v>
      </c>
      <c r="AU1503" s="0" t="n">
        <v>0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8" hidden="false" customHeight="false" outlineLevel="0" collapsed="false">
      <c r="A1504" s="0" t="n">
        <v>886.4598</v>
      </c>
      <c r="B1504" s="0" t="n">
        <v>3.554075</v>
      </c>
      <c r="C1504" s="0" t="n">
        <v>2.511708</v>
      </c>
      <c r="D1504" s="0" t="n">
        <v>1.154824</v>
      </c>
      <c r="E1504" s="0" t="n">
        <v>-0.1643515</v>
      </c>
      <c r="F1504" s="0" t="n">
        <v>0.01917176</v>
      </c>
      <c r="G1504" s="0" t="n">
        <v>0.04262529</v>
      </c>
      <c r="H1504" s="0" t="n">
        <v>0.9852939</v>
      </c>
      <c r="I1504" s="0" t="n">
        <v>0.2705165</v>
      </c>
      <c r="J1504" s="0" t="n">
        <v>0.1091317</v>
      </c>
      <c r="K1504" s="0" t="n">
        <v>0.6451756</v>
      </c>
      <c r="L1504" s="0" t="n">
        <v>-0.0938343</v>
      </c>
      <c r="M1504" s="0" t="n">
        <v>0.7503558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99.07758</v>
      </c>
      <c r="S1504" s="0" t="n">
        <v>80.21204</v>
      </c>
      <c r="T1504" s="0" t="n">
        <v>37.79655</v>
      </c>
      <c r="U1504" s="0" t="n">
        <v>2.330908</v>
      </c>
      <c r="V1504" s="0" t="n">
        <v>31.11794</v>
      </c>
      <c r="W1504" s="0" t="n">
        <v>36.83178</v>
      </c>
      <c r="X1504" s="0" t="n">
        <v>59.62523</v>
      </c>
      <c r="Y1504" s="0" t="n">
        <v>68.78641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-4.521698E-010</v>
      </c>
      <c r="AF1504" s="0" t="n">
        <v>3.06337E-009</v>
      </c>
      <c r="AG1504" s="0" t="n">
        <v>7.023714E-009</v>
      </c>
      <c r="AH1504" s="0" t="n">
        <v>1</v>
      </c>
      <c r="AI1504" s="0" t="n">
        <v>1</v>
      </c>
      <c r="AJ1504" s="0" t="n">
        <v>-9.456113E-010</v>
      </c>
      <c r="AK1504" s="0" t="n">
        <v>1.412526E-008</v>
      </c>
      <c r="AL1504" s="0" t="n">
        <v>1.737862E-008</v>
      </c>
      <c r="AM1504" s="0" t="n">
        <v>1</v>
      </c>
      <c r="AN1504" s="0" t="n">
        <v>1</v>
      </c>
      <c r="AO1504" s="0" t="n">
        <v>0</v>
      </c>
      <c r="AP1504" s="0" t="n">
        <v>0</v>
      </c>
      <c r="AQ1504" s="0" t="n">
        <v>0</v>
      </c>
      <c r="AR1504" s="0" t="n">
        <v>0</v>
      </c>
      <c r="AS1504" s="0" t="n">
        <v>0</v>
      </c>
      <c r="AT1504" s="0" t="n">
        <v>0</v>
      </c>
      <c r="AU1504" s="0" t="n">
        <v>0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8" hidden="false" customHeight="false" outlineLevel="0" collapsed="false">
      <c r="A1505" s="0" t="n">
        <v>886.5091</v>
      </c>
      <c r="B1505" s="0" t="n">
        <v>3.554075</v>
      </c>
      <c r="C1505" s="0" t="n">
        <v>2.511708</v>
      </c>
      <c r="D1505" s="0" t="n">
        <v>1.154824</v>
      </c>
      <c r="E1505" s="0" t="n">
        <v>-0.1643515</v>
      </c>
      <c r="F1505" s="0" t="n">
        <v>0.01917176</v>
      </c>
      <c r="G1505" s="0" t="n">
        <v>0.04262527</v>
      </c>
      <c r="H1505" s="0" t="n">
        <v>0.9852939</v>
      </c>
      <c r="I1505" s="0" t="n">
        <v>0.2705165</v>
      </c>
      <c r="J1505" s="0" t="n">
        <v>0.1094305</v>
      </c>
      <c r="K1505" s="0" t="n">
        <v>0.6469518</v>
      </c>
      <c r="L1505" s="0" t="n">
        <v>-0.09456015</v>
      </c>
      <c r="M1505" s="0" t="n">
        <v>0.74869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96.82581</v>
      </c>
      <c r="S1505" s="0" t="n">
        <v>78.38905</v>
      </c>
      <c r="T1505" s="0" t="n">
        <v>36.93754</v>
      </c>
      <c r="U1505" s="0" t="n">
        <v>2.277933</v>
      </c>
      <c r="V1505" s="0" t="n">
        <v>30.41072</v>
      </c>
      <c r="W1505" s="0" t="n">
        <v>35.99469</v>
      </c>
      <c r="X1505" s="0" t="n">
        <v>58.27011</v>
      </c>
      <c r="Y1505" s="0" t="n">
        <v>67.22308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5.152481E-010</v>
      </c>
      <c r="AF1505" s="0" t="n">
        <v>5.534475E-010</v>
      </c>
      <c r="AG1505" s="0" t="n">
        <v>-1.278683E-008</v>
      </c>
      <c r="AH1505" s="0" t="n">
        <v>1</v>
      </c>
      <c r="AI1505" s="0" t="n">
        <v>1</v>
      </c>
      <c r="AJ1505" s="0" t="n">
        <v>-6.835707E-010</v>
      </c>
      <c r="AK1505" s="0" t="n">
        <v>-3.745416E-009</v>
      </c>
      <c r="AL1505" s="0" t="n">
        <v>-7.154638E-009</v>
      </c>
      <c r="AM1505" s="0" t="n">
        <v>1</v>
      </c>
      <c r="AN1505" s="0" t="n">
        <v>1</v>
      </c>
      <c r="AO1505" s="0" t="n">
        <v>0</v>
      </c>
      <c r="AP1505" s="0" t="n">
        <v>0</v>
      </c>
      <c r="AQ1505" s="0" t="n">
        <v>0</v>
      </c>
      <c r="AR1505" s="0" t="n">
        <v>0</v>
      </c>
      <c r="AS1505" s="0" t="n">
        <v>0</v>
      </c>
      <c r="AT1505" s="0" t="n">
        <v>0</v>
      </c>
      <c r="AU1505" s="0" t="n">
        <v>0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8" hidden="false" customHeight="false" outlineLevel="0" collapsed="false">
      <c r="A1506" s="0" t="n">
        <v>886.5591</v>
      </c>
      <c r="B1506" s="0" t="n">
        <v>3.554075</v>
      </c>
      <c r="C1506" s="0" t="n">
        <v>2.511708</v>
      </c>
      <c r="D1506" s="0" t="n">
        <v>1.154824</v>
      </c>
      <c r="E1506" s="0" t="n">
        <v>-0.1643514</v>
      </c>
      <c r="F1506" s="0" t="n">
        <v>0.01917179</v>
      </c>
      <c r="G1506" s="0" t="n">
        <v>0.04262532</v>
      </c>
      <c r="H1506" s="0" t="n">
        <v>0.985294</v>
      </c>
      <c r="I1506" s="0" t="n">
        <v>0.2705165</v>
      </c>
      <c r="J1506" s="0" t="n">
        <v>0.1095445</v>
      </c>
      <c r="K1506" s="0" t="n">
        <v>0.647567</v>
      </c>
      <c r="L1506" s="0" t="n">
        <v>-0.09482239</v>
      </c>
      <c r="M1506" s="0" t="n">
        <v>0.7481081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96.82581</v>
      </c>
      <c r="S1506" s="0" t="n">
        <v>78.38905</v>
      </c>
      <c r="T1506" s="0" t="n">
        <v>36.93754</v>
      </c>
      <c r="U1506" s="0" t="n">
        <v>2.277932</v>
      </c>
      <c r="V1506" s="0" t="n">
        <v>30.41072</v>
      </c>
      <c r="W1506" s="0" t="n">
        <v>35.99469</v>
      </c>
      <c r="X1506" s="0" t="n">
        <v>58.27011</v>
      </c>
      <c r="Y1506" s="0" t="n">
        <v>67.22308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-3.704344E-010</v>
      </c>
      <c r="AF1506" s="0" t="n">
        <v>1.840128E-008</v>
      </c>
      <c r="AG1506" s="0" t="n">
        <v>1.506462E-008</v>
      </c>
      <c r="AH1506" s="0" t="n">
        <v>1</v>
      </c>
      <c r="AI1506" s="0" t="n">
        <v>1</v>
      </c>
      <c r="AJ1506" s="0" t="n">
        <v>5.078061E-010</v>
      </c>
      <c r="AK1506" s="0" t="n">
        <v>3.593326E-009</v>
      </c>
      <c r="AL1506" s="0" t="n">
        <v>8.518445E-009</v>
      </c>
      <c r="AM1506" s="0" t="n">
        <v>1</v>
      </c>
      <c r="AN1506" s="0" t="n">
        <v>1</v>
      </c>
      <c r="AO1506" s="0" t="n">
        <v>0</v>
      </c>
      <c r="AP1506" s="0" t="n">
        <v>0</v>
      </c>
      <c r="AQ1506" s="0" t="n">
        <v>0</v>
      </c>
      <c r="AR1506" s="0" t="n">
        <v>0</v>
      </c>
      <c r="AS1506" s="0" t="n">
        <v>0</v>
      </c>
      <c r="AT1506" s="0" t="n">
        <v>0</v>
      </c>
      <c r="AU1506" s="0" t="n">
        <v>0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8" hidden="false" customHeight="false" outlineLevel="0" collapsed="false">
      <c r="A1507" s="0" t="n">
        <v>886.6096</v>
      </c>
      <c r="B1507" s="0" t="n">
        <v>3.554075</v>
      </c>
      <c r="C1507" s="0" t="n">
        <v>2.511708</v>
      </c>
      <c r="D1507" s="0" t="n">
        <v>1.154824</v>
      </c>
      <c r="E1507" s="0" t="n">
        <v>-0.1643515</v>
      </c>
      <c r="F1507" s="0" t="n">
        <v>0.01917179</v>
      </c>
      <c r="G1507" s="0" t="n">
        <v>0.04262527</v>
      </c>
      <c r="H1507" s="0" t="n">
        <v>0.9852939</v>
      </c>
      <c r="I1507" s="0" t="n">
        <v>0.2705165</v>
      </c>
      <c r="J1507" s="0" t="n">
        <v>0.1096655</v>
      </c>
      <c r="K1507" s="0" t="n">
        <v>0.647878</v>
      </c>
      <c r="L1507" s="0" t="n">
        <v>-0.09501226</v>
      </c>
      <c r="M1507" s="0" t="n">
        <v>0.747797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85.567</v>
      </c>
      <c r="S1507" s="0" t="n">
        <v>69.27406</v>
      </c>
      <c r="T1507" s="0" t="n">
        <v>32.64248</v>
      </c>
      <c r="U1507" s="0" t="n">
        <v>2.013058</v>
      </c>
      <c r="V1507" s="0" t="n">
        <v>26.87459</v>
      </c>
      <c r="W1507" s="0" t="n">
        <v>31.80926</v>
      </c>
      <c r="X1507" s="0" t="n">
        <v>51.49452</v>
      </c>
      <c r="Y1507" s="0" t="n">
        <v>59.40645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-3.26576E-009</v>
      </c>
      <c r="AF1507" s="0" t="n">
        <v>-1.220003E-008</v>
      </c>
      <c r="AG1507" s="0" t="n">
        <v>-9.878629E-009</v>
      </c>
      <c r="AH1507" s="0" t="n">
        <v>0.9999999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0</v>
      </c>
      <c r="AP1507" s="0" t="n">
        <v>0</v>
      </c>
      <c r="AQ1507" s="0" t="n">
        <v>0</v>
      </c>
      <c r="AR1507" s="0" t="n">
        <v>0</v>
      </c>
      <c r="AS1507" s="0" t="n">
        <v>0</v>
      </c>
      <c r="AT1507" s="0" t="n">
        <v>0</v>
      </c>
      <c r="AU1507" s="0" t="n">
        <v>0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8" hidden="false" customHeight="false" outlineLevel="0" collapsed="false">
      <c r="A1508" s="0" t="n">
        <v>886.6597</v>
      </c>
      <c r="B1508" s="0" t="n">
        <v>3.554075</v>
      </c>
      <c r="C1508" s="0" t="n">
        <v>2.511708</v>
      </c>
      <c r="D1508" s="0" t="n">
        <v>1.154824</v>
      </c>
      <c r="E1508" s="0" t="n">
        <v>-0.1643515</v>
      </c>
      <c r="F1508" s="0" t="n">
        <v>0.0191718</v>
      </c>
      <c r="G1508" s="0" t="n">
        <v>0.04262527</v>
      </c>
      <c r="H1508" s="0" t="n">
        <v>0.9852939</v>
      </c>
      <c r="I1508" s="0" t="n">
        <v>0.2705165</v>
      </c>
      <c r="J1508" s="0" t="n">
        <v>0.1097369</v>
      </c>
      <c r="K1508" s="0" t="n">
        <v>0.6480616</v>
      </c>
      <c r="L1508" s="0" t="n">
        <v>-0.09512439</v>
      </c>
      <c r="M1508" s="0" t="n">
        <v>0.7476131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99.07757</v>
      </c>
      <c r="S1508" s="0" t="n">
        <v>80.21204</v>
      </c>
      <c r="T1508" s="0" t="n">
        <v>37.79655</v>
      </c>
      <c r="U1508" s="0" t="n">
        <v>2.330909</v>
      </c>
      <c r="V1508" s="0" t="n">
        <v>31.11794</v>
      </c>
      <c r="W1508" s="0" t="n">
        <v>36.83178</v>
      </c>
      <c r="X1508" s="0" t="n">
        <v>59.62523</v>
      </c>
      <c r="Y1508" s="0" t="n">
        <v>68.78641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-1.880676E-009</v>
      </c>
      <c r="AF1508" s="0" t="n">
        <v>-8.589249E-010</v>
      </c>
      <c r="AG1508" s="0" t="n">
        <v>-1.74358E-009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0</v>
      </c>
      <c r="AP1508" s="0" t="n">
        <v>0</v>
      </c>
      <c r="AQ1508" s="0" t="n">
        <v>0</v>
      </c>
      <c r="AR1508" s="0" t="n">
        <v>0</v>
      </c>
      <c r="AS1508" s="0" t="n">
        <v>0</v>
      </c>
      <c r="AT1508" s="0" t="n">
        <v>0</v>
      </c>
      <c r="AU1508" s="0" t="n">
        <v>0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8" hidden="false" customHeight="false" outlineLevel="0" collapsed="false">
      <c r="A1509" s="0" t="n">
        <v>886.7092</v>
      </c>
      <c r="B1509" s="0" t="n">
        <v>3.554075</v>
      </c>
      <c r="C1509" s="0" t="n">
        <v>2.511708</v>
      </c>
      <c r="D1509" s="0" t="n">
        <v>1.154824</v>
      </c>
      <c r="E1509" s="0" t="n">
        <v>-0.1643515</v>
      </c>
      <c r="F1509" s="0" t="n">
        <v>0.01917179</v>
      </c>
      <c r="G1509" s="0" t="n">
        <v>0.04262533</v>
      </c>
      <c r="H1509" s="0" t="n">
        <v>0.9852939</v>
      </c>
      <c r="I1509" s="0" t="n">
        <v>0.2705165</v>
      </c>
      <c r="J1509" s="0" t="n">
        <v>0.1097789</v>
      </c>
      <c r="K1509" s="0" t="n">
        <v>0.64817</v>
      </c>
      <c r="L1509" s="0" t="n">
        <v>-0.09519062</v>
      </c>
      <c r="M1509" s="0" t="n">
        <v>0.7475045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103.5811</v>
      </c>
      <c r="S1509" s="0" t="n">
        <v>83.85804</v>
      </c>
      <c r="T1509" s="0" t="n">
        <v>39.51458</v>
      </c>
      <c r="U1509" s="0" t="n">
        <v>2.436859</v>
      </c>
      <c r="V1509" s="0" t="n">
        <v>32.53239</v>
      </c>
      <c r="W1509" s="0" t="n">
        <v>38.50595</v>
      </c>
      <c r="X1509" s="0" t="n">
        <v>62.33546</v>
      </c>
      <c r="Y1509" s="0" t="n">
        <v>71.91306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-3.739094E-009</v>
      </c>
      <c r="AF1509" s="0" t="n">
        <v>-2.828735E-009</v>
      </c>
      <c r="AG1509" s="0" t="n">
        <v>3.331006E-008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0</v>
      </c>
      <c r="AP1509" s="0" t="n">
        <v>0</v>
      </c>
      <c r="AQ1509" s="0" t="n">
        <v>0</v>
      </c>
      <c r="AR1509" s="0" t="n">
        <v>0</v>
      </c>
      <c r="AS1509" s="0" t="n">
        <v>0</v>
      </c>
      <c r="AT1509" s="0" t="n">
        <v>0</v>
      </c>
      <c r="AU1509" s="0" t="n">
        <v>0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8" hidden="false" customHeight="false" outlineLevel="0" collapsed="false">
      <c r="A1510" s="0" t="n">
        <v>886.7594</v>
      </c>
      <c r="B1510" s="0" t="n">
        <v>3.554075</v>
      </c>
      <c r="C1510" s="0" t="n">
        <v>2.511708</v>
      </c>
      <c r="D1510" s="0" t="n">
        <v>1.154824</v>
      </c>
      <c r="E1510" s="0" t="n">
        <v>-0.1643514</v>
      </c>
      <c r="F1510" s="0" t="n">
        <v>0.01917182</v>
      </c>
      <c r="G1510" s="0" t="n">
        <v>0.04262536</v>
      </c>
      <c r="H1510" s="0" t="n">
        <v>0.985294</v>
      </c>
      <c r="I1510" s="0" t="n">
        <v>0.2705165</v>
      </c>
      <c r="J1510" s="0" t="n">
        <v>0.1098038</v>
      </c>
      <c r="K1510" s="0" t="n">
        <v>0.648234</v>
      </c>
      <c r="L1510" s="0" t="n">
        <v>-0.09522974</v>
      </c>
      <c r="M1510" s="0" t="n">
        <v>0.7474404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105.8329</v>
      </c>
      <c r="S1510" s="0" t="n">
        <v>85.68104</v>
      </c>
      <c r="T1510" s="0" t="n">
        <v>40.37359</v>
      </c>
      <c r="U1510" s="0" t="n">
        <v>2.489834</v>
      </c>
      <c r="V1510" s="0" t="n">
        <v>33.23962</v>
      </c>
      <c r="W1510" s="0" t="n">
        <v>39.34303</v>
      </c>
      <c r="X1510" s="0" t="n">
        <v>63.69058</v>
      </c>
      <c r="Y1510" s="0" t="n">
        <v>73.47638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2.335832E-009</v>
      </c>
      <c r="AF1510" s="0" t="n">
        <v>1.139938E-008</v>
      </c>
      <c r="AG1510" s="0" t="n">
        <v>9.454397E-010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0</v>
      </c>
      <c r="AP1510" s="0" t="n">
        <v>0</v>
      </c>
      <c r="AQ1510" s="0" t="n">
        <v>0</v>
      </c>
      <c r="AR1510" s="0" t="n">
        <v>0</v>
      </c>
      <c r="AS1510" s="0" t="n">
        <v>0</v>
      </c>
      <c r="AT1510" s="0" t="n">
        <v>0</v>
      </c>
      <c r="AU1510" s="0" t="n">
        <v>0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8" hidden="false" customHeight="false" outlineLevel="0" collapsed="false">
      <c r="A1511" s="0" t="n">
        <v>886.8088</v>
      </c>
      <c r="B1511" s="0" t="n">
        <v>3.554075</v>
      </c>
      <c r="C1511" s="0" t="n">
        <v>2.511708</v>
      </c>
      <c r="D1511" s="0" t="n">
        <v>1.154824</v>
      </c>
      <c r="E1511" s="0" t="n">
        <v>-0.1643515</v>
      </c>
      <c r="F1511" s="0" t="n">
        <v>0.01917178</v>
      </c>
      <c r="G1511" s="0" t="n">
        <v>0.04262541</v>
      </c>
      <c r="H1511" s="0" t="n">
        <v>0.9852939</v>
      </c>
      <c r="I1511" s="0" t="n">
        <v>0.2705165</v>
      </c>
      <c r="J1511" s="0" t="n">
        <v>0.1098185</v>
      </c>
      <c r="K1511" s="0" t="n">
        <v>0.6482717</v>
      </c>
      <c r="L1511" s="0" t="n">
        <v>-0.09525283</v>
      </c>
      <c r="M1511" s="0" t="n">
        <v>0.7474025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92.32229</v>
      </c>
      <c r="S1511" s="0" t="n">
        <v>74.74305</v>
      </c>
      <c r="T1511" s="0" t="n">
        <v>35.21951</v>
      </c>
      <c r="U1511" s="0" t="n">
        <v>2.171983</v>
      </c>
      <c r="V1511" s="0" t="n">
        <v>28.99626</v>
      </c>
      <c r="W1511" s="0" t="n">
        <v>34.32052</v>
      </c>
      <c r="X1511" s="0" t="n">
        <v>55.55988</v>
      </c>
      <c r="Y1511" s="0" t="n">
        <v>64.09644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-1.290669E-009</v>
      </c>
      <c r="AF1511" s="0" t="n">
        <v>-1.67791E-008</v>
      </c>
      <c r="AG1511" s="0" t="n">
        <v>2.437862E-008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0</v>
      </c>
      <c r="AP1511" s="0" t="n">
        <v>0</v>
      </c>
      <c r="AQ1511" s="0" t="n">
        <v>0</v>
      </c>
      <c r="AR1511" s="0" t="n">
        <v>0</v>
      </c>
      <c r="AS1511" s="0" t="n">
        <v>0</v>
      </c>
      <c r="AT1511" s="0" t="n">
        <v>0</v>
      </c>
      <c r="AU1511" s="0" t="n">
        <v>0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8" hidden="false" customHeight="false" outlineLevel="0" collapsed="false">
      <c r="A1512" s="0" t="n">
        <v>886.8594</v>
      </c>
      <c r="B1512" s="0" t="n">
        <v>3.554075</v>
      </c>
      <c r="C1512" s="0" t="n">
        <v>2.511708</v>
      </c>
      <c r="D1512" s="0" t="n">
        <v>1.154824</v>
      </c>
      <c r="E1512" s="0" t="n">
        <v>-0.1643516</v>
      </c>
      <c r="F1512" s="0" t="n">
        <v>0.01917179</v>
      </c>
      <c r="G1512" s="0" t="n">
        <v>0.04262545</v>
      </c>
      <c r="H1512" s="0" t="n">
        <v>0.9852939</v>
      </c>
      <c r="I1512" s="0" t="n">
        <v>0.2705165</v>
      </c>
      <c r="J1512" s="0" t="n">
        <v>0.1098271</v>
      </c>
      <c r="K1512" s="0" t="n">
        <v>0.648294</v>
      </c>
      <c r="L1512" s="0" t="n">
        <v>-0.09526647</v>
      </c>
      <c r="M1512" s="0" t="n">
        <v>0.7473802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105.8329</v>
      </c>
      <c r="S1512" s="0" t="n">
        <v>85.68104</v>
      </c>
      <c r="T1512" s="0" t="n">
        <v>40.37359</v>
      </c>
      <c r="U1512" s="0" t="n">
        <v>2.489834</v>
      </c>
      <c r="V1512" s="0" t="n">
        <v>33.23962</v>
      </c>
      <c r="W1512" s="0" t="n">
        <v>39.34303</v>
      </c>
      <c r="X1512" s="0" t="n">
        <v>63.69058</v>
      </c>
      <c r="Y1512" s="0" t="n">
        <v>73.47638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1.068975E-009</v>
      </c>
      <c r="AF1512" s="0" t="n">
        <v>1.045058E-008</v>
      </c>
      <c r="AG1512" s="0" t="n">
        <v>3.123899E-009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0</v>
      </c>
      <c r="AP1512" s="0" t="n">
        <v>0</v>
      </c>
      <c r="AQ1512" s="0" t="n">
        <v>0</v>
      </c>
      <c r="AR1512" s="0" t="n">
        <v>0</v>
      </c>
      <c r="AS1512" s="0" t="n">
        <v>0</v>
      </c>
      <c r="AT1512" s="0" t="n">
        <v>0</v>
      </c>
      <c r="AU1512" s="0" t="n">
        <v>0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8" hidden="false" customHeight="false" outlineLevel="0" collapsed="false">
      <c r="A1513" s="0" t="n">
        <v>886.9091</v>
      </c>
      <c r="B1513" s="0" t="n">
        <v>3.554075</v>
      </c>
      <c r="C1513" s="0" t="n">
        <v>2.511708</v>
      </c>
      <c r="D1513" s="0" t="n">
        <v>1.154824</v>
      </c>
      <c r="E1513" s="0" t="n">
        <v>-0.1643517</v>
      </c>
      <c r="F1513" s="0" t="n">
        <v>0.01917183</v>
      </c>
      <c r="G1513" s="0" t="n">
        <v>0.04262549</v>
      </c>
      <c r="H1513" s="0" t="n">
        <v>0.9852939</v>
      </c>
      <c r="I1513" s="0" t="n">
        <v>0.2705165</v>
      </c>
      <c r="J1513" s="0" t="n">
        <v>0.1098323</v>
      </c>
      <c r="K1513" s="0" t="n">
        <v>0.6483073</v>
      </c>
      <c r="L1513" s="0" t="n">
        <v>-0.09527455</v>
      </c>
      <c r="M1513" s="0" t="n">
        <v>0.747367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103.5811</v>
      </c>
      <c r="S1513" s="0" t="n">
        <v>83.85804</v>
      </c>
      <c r="T1513" s="0" t="n">
        <v>39.51458</v>
      </c>
      <c r="U1513" s="0" t="n">
        <v>2.436858</v>
      </c>
      <c r="V1513" s="0" t="n">
        <v>32.53239</v>
      </c>
      <c r="W1513" s="0" t="n">
        <v>38.50595</v>
      </c>
      <c r="X1513" s="0" t="n">
        <v>62.33546</v>
      </c>
      <c r="Y1513" s="0" t="n">
        <v>71.91306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-6.542007E-009</v>
      </c>
      <c r="AF1513" s="0" t="n">
        <v>1.697798E-008</v>
      </c>
      <c r="AG1513" s="0" t="n">
        <v>1.197849E-008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0</v>
      </c>
      <c r="AP1513" s="0" t="n">
        <v>0</v>
      </c>
      <c r="AQ1513" s="0" t="n">
        <v>0</v>
      </c>
      <c r="AR1513" s="0" t="n">
        <v>0</v>
      </c>
      <c r="AS1513" s="0" t="n">
        <v>0</v>
      </c>
      <c r="AT1513" s="0" t="n">
        <v>0</v>
      </c>
      <c r="AU1513" s="0" t="n">
        <v>0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8" hidden="false" customHeight="false" outlineLevel="0" collapsed="false">
      <c r="A1514" s="0" t="n">
        <v>886.9597</v>
      </c>
      <c r="B1514" s="0" t="n">
        <v>3.554075</v>
      </c>
      <c r="C1514" s="0" t="n">
        <v>2.511708</v>
      </c>
      <c r="D1514" s="0" t="n">
        <v>1.154824</v>
      </c>
      <c r="E1514" s="0" t="n">
        <v>-0.1643518</v>
      </c>
      <c r="F1514" s="0" t="n">
        <v>0.01917189</v>
      </c>
      <c r="G1514" s="0" t="n">
        <v>0.04262545</v>
      </c>
      <c r="H1514" s="0" t="n">
        <v>0.9852939</v>
      </c>
      <c r="I1514" s="0" t="n">
        <v>0.2682257</v>
      </c>
      <c r="J1514" s="0" t="n">
        <v>0.1098353</v>
      </c>
      <c r="K1514" s="0" t="n">
        <v>0.6483151</v>
      </c>
      <c r="L1514" s="0" t="n">
        <v>-0.09527929</v>
      </c>
      <c r="M1514" s="0" t="n">
        <v>0.7473592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99.05325</v>
      </c>
      <c r="S1514" s="0" t="n">
        <v>80.18776</v>
      </c>
      <c r="T1514" s="0" t="n">
        <v>37.77338</v>
      </c>
      <c r="U1514" s="0" t="n">
        <v>2.349444</v>
      </c>
      <c r="V1514" s="0" t="n">
        <v>31.09378</v>
      </c>
      <c r="W1514" s="0" t="n">
        <v>36.80614</v>
      </c>
      <c r="X1514" s="0" t="n">
        <v>59.59911</v>
      </c>
      <c r="Y1514" s="0" t="n">
        <v>68.76301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1.326735E-009</v>
      </c>
      <c r="AF1514" s="0" t="n">
        <v>1.538716E-008</v>
      </c>
      <c r="AG1514" s="0" t="n">
        <v>-3.368758E-008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0</v>
      </c>
      <c r="AP1514" s="0" t="n">
        <v>0</v>
      </c>
      <c r="AQ1514" s="0" t="n">
        <v>0</v>
      </c>
      <c r="AR1514" s="0" t="n">
        <v>0</v>
      </c>
      <c r="AS1514" s="0" t="n">
        <v>0</v>
      </c>
      <c r="AT1514" s="0" t="n">
        <v>0</v>
      </c>
      <c r="AU1514" s="0" t="n">
        <v>0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8" hidden="false" customHeight="false" outlineLevel="0" collapsed="false">
      <c r="A1515" s="0" t="n">
        <v>887.0098</v>
      </c>
      <c r="B1515" s="0" t="n">
        <v>3.554075</v>
      </c>
      <c r="C1515" s="0" t="n">
        <v>2.511708</v>
      </c>
      <c r="D1515" s="0" t="n">
        <v>1.154824</v>
      </c>
      <c r="E1515" s="0" t="n">
        <v>-0.1643518</v>
      </c>
      <c r="F1515" s="0" t="n">
        <v>0.01917191</v>
      </c>
      <c r="G1515" s="0" t="n">
        <v>0.04262548</v>
      </c>
      <c r="H1515" s="0" t="n">
        <v>0.9852939</v>
      </c>
      <c r="I1515" s="0" t="n">
        <v>0.2663458</v>
      </c>
      <c r="J1515" s="0" t="n">
        <v>0.109837</v>
      </c>
      <c r="K1515" s="0" t="n">
        <v>0.6483197</v>
      </c>
      <c r="L1515" s="0" t="n">
        <v>-0.09528211</v>
      </c>
      <c r="M1515" s="0" t="n">
        <v>0.7473545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96.73335</v>
      </c>
      <c r="S1515" s="0" t="n">
        <v>78.29666</v>
      </c>
      <c r="T1515" s="0" t="n">
        <v>36.84945</v>
      </c>
      <c r="U1515" s="0" t="n">
        <v>2.349043</v>
      </c>
      <c r="V1515" s="0" t="n">
        <v>30.31882</v>
      </c>
      <c r="W1515" s="0" t="n">
        <v>35.89726</v>
      </c>
      <c r="X1515" s="0" t="n">
        <v>58.17064</v>
      </c>
      <c r="Y1515" s="0" t="n">
        <v>67.13412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3.844747E-009</v>
      </c>
      <c r="AF1515" s="0" t="n">
        <v>1.191203E-008</v>
      </c>
      <c r="AG1515" s="0" t="n">
        <v>6.139209E-009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0</v>
      </c>
      <c r="AP1515" s="0" t="n">
        <v>0</v>
      </c>
      <c r="AQ1515" s="0" t="n">
        <v>0</v>
      </c>
      <c r="AR1515" s="0" t="n">
        <v>0</v>
      </c>
      <c r="AS1515" s="0" t="n">
        <v>0</v>
      </c>
      <c r="AT1515" s="0" t="n">
        <v>0</v>
      </c>
      <c r="AU1515" s="0" t="n">
        <v>0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8" hidden="false" customHeight="false" outlineLevel="0" collapsed="false">
      <c r="A1516" s="0" t="n">
        <v>887.0671</v>
      </c>
      <c r="B1516" s="0" t="n">
        <v>3.554075</v>
      </c>
      <c r="C1516" s="0" t="n">
        <v>2.511708</v>
      </c>
      <c r="D1516" s="0" t="n">
        <v>1.154824</v>
      </c>
      <c r="E1516" s="0" t="n">
        <v>-0.1643519</v>
      </c>
      <c r="F1516" s="0" t="n">
        <v>0.01917198</v>
      </c>
      <c r="G1516" s="0" t="n">
        <v>0.04262549</v>
      </c>
      <c r="H1516" s="0" t="n">
        <v>0.9852939</v>
      </c>
      <c r="I1516" s="0" t="n">
        <v>0.2648582</v>
      </c>
      <c r="J1516" s="0" t="n">
        <v>0.1098381</v>
      </c>
      <c r="K1516" s="0" t="n">
        <v>0.6483223</v>
      </c>
      <c r="L1516" s="0" t="n">
        <v>-0.09528376</v>
      </c>
      <c r="M1516" s="0" t="n">
        <v>0.7473518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85.43262</v>
      </c>
      <c r="S1516" s="0" t="n">
        <v>69.13973</v>
      </c>
      <c r="T1516" s="0" t="n">
        <v>32.51448</v>
      </c>
      <c r="U1516" s="0" t="n">
        <v>2.117412</v>
      </c>
      <c r="V1516" s="0" t="n">
        <v>26.74103</v>
      </c>
      <c r="W1516" s="0" t="n">
        <v>31.66763</v>
      </c>
      <c r="X1516" s="0" t="n">
        <v>51.34994</v>
      </c>
      <c r="Y1516" s="0" t="n">
        <v>59.27716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5.152106E-009</v>
      </c>
      <c r="AF1516" s="0" t="n">
        <v>2.723045E-008</v>
      </c>
      <c r="AG1516" s="0" t="n">
        <v>-2.176441E-008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0</v>
      </c>
      <c r="AP1516" s="0" t="n">
        <v>0</v>
      </c>
      <c r="AQ1516" s="0" t="n">
        <v>0</v>
      </c>
      <c r="AR1516" s="0" t="n">
        <v>0</v>
      </c>
      <c r="AS1516" s="0" t="n">
        <v>0</v>
      </c>
      <c r="AT1516" s="0" t="n">
        <v>0</v>
      </c>
      <c r="AU1516" s="0" t="n">
        <v>0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8" hidden="false" customHeight="false" outlineLevel="0" collapsed="false">
      <c r="A1517" s="0" t="n">
        <v>887.1141</v>
      </c>
      <c r="B1517" s="0" t="n">
        <v>3.554075</v>
      </c>
      <c r="C1517" s="0" t="n">
        <v>2.511708</v>
      </c>
      <c r="D1517" s="0" t="n">
        <v>1.154824</v>
      </c>
      <c r="E1517" s="0" t="n">
        <v>-0.1643521</v>
      </c>
      <c r="F1517" s="0" t="n">
        <v>0.01917199</v>
      </c>
      <c r="G1517" s="0" t="n">
        <v>0.04262547</v>
      </c>
      <c r="H1517" s="0" t="n">
        <v>0.9852939</v>
      </c>
      <c r="I1517" s="0" t="n">
        <v>0.2638631</v>
      </c>
      <c r="J1517" s="0" t="n">
        <v>0.1098387</v>
      </c>
      <c r="K1517" s="0" t="n">
        <v>0.648324</v>
      </c>
      <c r="L1517" s="0" t="n">
        <v>-0.09528475</v>
      </c>
      <c r="M1517" s="0" t="n">
        <v>0.7473502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89.88222</v>
      </c>
      <c r="S1517" s="0" t="n">
        <v>72.73185</v>
      </c>
      <c r="T1517" s="0" t="n">
        <v>34.18115</v>
      </c>
      <c r="U1517" s="0" t="n">
        <v>2.266429</v>
      </c>
      <c r="V1517" s="0" t="n">
        <v>28.10189</v>
      </c>
      <c r="W1517" s="0" t="n">
        <v>33.28495</v>
      </c>
      <c r="X1517" s="0" t="n">
        <v>54.00208</v>
      </c>
      <c r="Y1517" s="0" t="n">
        <v>62.3519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1.718297E-009</v>
      </c>
      <c r="AF1517" s="0" t="n">
        <v>-7.141881E-009</v>
      </c>
      <c r="AG1517" s="0" t="n">
        <v>-1.293602E-008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0</v>
      </c>
      <c r="AP1517" s="0" t="n">
        <v>0</v>
      </c>
      <c r="AQ1517" s="0" t="n">
        <v>0</v>
      </c>
      <c r="AR1517" s="0" t="n">
        <v>0</v>
      </c>
      <c r="AS1517" s="0" t="n">
        <v>0</v>
      </c>
      <c r="AT1517" s="0" t="n">
        <v>0</v>
      </c>
      <c r="AU1517" s="0" t="n">
        <v>0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8" hidden="false" customHeight="false" outlineLevel="0" collapsed="false">
      <c r="A1518" s="0" t="n">
        <v>887.1633</v>
      </c>
      <c r="B1518" s="0" t="n">
        <v>3.554075</v>
      </c>
      <c r="C1518" s="0" t="n">
        <v>2.511708</v>
      </c>
      <c r="D1518" s="0" t="n">
        <v>1.154824</v>
      </c>
      <c r="E1518" s="0" t="n">
        <v>-0.1643521</v>
      </c>
      <c r="F1518" s="0" t="n">
        <v>0.01917199</v>
      </c>
      <c r="G1518" s="0" t="n">
        <v>0.04262553</v>
      </c>
      <c r="H1518" s="0" t="n">
        <v>0.9852938</v>
      </c>
      <c r="I1518" s="0" t="n">
        <v>0.2633646</v>
      </c>
      <c r="J1518" s="0" t="n">
        <v>0.1098391</v>
      </c>
      <c r="K1518" s="0" t="n">
        <v>0.6483249</v>
      </c>
      <c r="L1518" s="0" t="n">
        <v>-0.0952853</v>
      </c>
      <c r="M1518" s="0" t="n">
        <v>0.7473493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94.34562</v>
      </c>
      <c r="S1518" s="0" t="n">
        <v>76.33778</v>
      </c>
      <c r="T1518" s="0" t="n">
        <v>35.861</v>
      </c>
      <c r="U1518" s="0" t="n">
        <v>2.404652</v>
      </c>
      <c r="V1518" s="0" t="n">
        <v>29.47647</v>
      </c>
      <c r="W1518" s="0" t="n">
        <v>34.91685</v>
      </c>
      <c r="X1518" s="0" t="n">
        <v>56.66915</v>
      </c>
      <c r="Y1518" s="0" t="n">
        <v>65.43999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1.93006E-009</v>
      </c>
      <c r="AF1518" s="0" t="n">
        <v>5.629259E-009</v>
      </c>
      <c r="AG1518" s="0" t="n">
        <v>2.047405E-008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0</v>
      </c>
      <c r="AP1518" s="0" t="n">
        <v>0</v>
      </c>
      <c r="AQ1518" s="0" t="n">
        <v>0</v>
      </c>
      <c r="AR1518" s="0" t="n">
        <v>0</v>
      </c>
      <c r="AS1518" s="0" t="n">
        <v>0</v>
      </c>
      <c r="AT1518" s="0" t="n">
        <v>0</v>
      </c>
      <c r="AU1518" s="0" t="n">
        <v>0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8" hidden="false" customHeight="false" outlineLevel="0" collapsed="false">
      <c r="A1519" s="0" t="n">
        <v>887.2133</v>
      </c>
      <c r="B1519" s="0" t="n">
        <v>3.554075</v>
      </c>
      <c r="C1519" s="0" t="n">
        <v>2.511708</v>
      </c>
      <c r="D1519" s="0" t="n">
        <v>1.154824</v>
      </c>
      <c r="E1519" s="0" t="n">
        <v>-0.1643521</v>
      </c>
      <c r="F1519" s="0" t="n">
        <v>0.019172</v>
      </c>
      <c r="G1519" s="0" t="n">
        <v>0.04262556</v>
      </c>
      <c r="H1519" s="0" t="n">
        <v>0.9852938</v>
      </c>
      <c r="I1519" s="0" t="n">
        <v>0.2629389</v>
      </c>
      <c r="J1519" s="0" t="n">
        <v>0.1098393</v>
      </c>
      <c r="K1519" s="0" t="n">
        <v>0.6483255</v>
      </c>
      <c r="L1519" s="0" t="n">
        <v>-0.09528566</v>
      </c>
      <c r="M1519" s="0" t="n">
        <v>0.7473487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96.57932</v>
      </c>
      <c r="S1519" s="0" t="n">
        <v>78.14271</v>
      </c>
      <c r="T1519" s="0" t="n">
        <v>36.70279</v>
      </c>
      <c r="U1519" s="0" t="n">
        <v>2.472227</v>
      </c>
      <c r="V1519" s="0" t="n">
        <v>30.16574</v>
      </c>
      <c r="W1519" s="0" t="n">
        <v>35.73488</v>
      </c>
      <c r="X1519" s="0" t="n">
        <v>58.00484</v>
      </c>
      <c r="Y1519" s="0" t="n">
        <v>66.98591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2.164227E-010</v>
      </c>
      <c r="AF1519" s="0" t="n">
        <v>3.073138E-009</v>
      </c>
      <c r="AG1519" s="0" t="n">
        <v>1.355522E-008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0</v>
      </c>
      <c r="AP1519" s="0" t="n">
        <v>0</v>
      </c>
      <c r="AQ1519" s="0" t="n">
        <v>0</v>
      </c>
      <c r="AR1519" s="0" t="n">
        <v>0</v>
      </c>
      <c r="AS1519" s="0" t="n">
        <v>0</v>
      </c>
      <c r="AT1519" s="0" t="n">
        <v>0</v>
      </c>
      <c r="AU1519" s="0" t="n">
        <v>0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8" hidden="false" customHeight="false" outlineLevel="0" collapsed="false">
      <c r="A1520" s="0" t="n">
        <v>887.2639</v>
      </c>
      <c r="B1520" s="0" t="n">
        <v>3.554075</v>
      </c>
      <c r="C1520" s="0" t="n">
        <v>2.511708</v>
      </c>
      <c r="D1520" s="0" t="n">
        <v>1.154824</v>
      </c>
      <c r="E1520" s="0" t="n">
        <v>-0.1643522</v>
      </c>
      <c r="F1520" s="0" t="n">
        <v>0.01917199</v>
      </c>
      <c r="G1520" s="0" t="n">
        <v>0.04262557</v>
      </c>
      <c r="H1520" s="0" t="n">
        <v>0.9852939</v>
      </c>
      <c r="I1520" s="0" t="n">
        <v>0.2629389</v>
      </c>
      <c r="J1520" s="0" t="n">
        <v>0.1098394</v>
      </c>
      <c r="K1520" s="0" t="n">
        <v>0.6483258</v>
      </c>
      <c r="L1520" s="0" t="n">
        <v>-0.09528586</v>
      </c>
      <c r="M1520" s="0" t="n">
        <v>0.7473484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103.3072</v>
      </c>
      <c r="S1520" s="0" t="n">
        <v>83.5843</v>
      </c>
      <c r="T1520" s="0" t="n">
        <v>39.25377</v>
      </c>
      <c r="U1520" s="0" t="n">
        <v>2.653062</v>
      </c>
      <c r="V1520" s="0" t="n">
        <v>32.26021</v>
      </c>
      <c r="W1520" s="0" t="n">
        <v>38.21728</v>
      </c>
      <c r="X1520" s="0" t="n">
        <v>62.04066</v>
      </c>
      <c r="Y1520" s="0" t="n">
        <v>71.64951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-1.24874E-009</v>
      </c>
      <c r="AF1520" s="0" t="n">
        <v>-1.121282E-008</v>
      </c>
      <c r="AG1520" s="0" t="n">
        <v>9.681113E-009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0</v>
      </c>
      <c r="AP1520" s="0" t="n">
        <v>0</v>
      </c>
      <c r="AQ1520" s="0" t="n">
        <v>0</v>
      </c>
      <c r="AR1520" s="0" t="n">
        <v>0</v>
      </c>
      <c r="AS1520" s="0" t="n">
        <v>0</v>
      </c>
      <c r="AT1520" s="0" t="n">
        <v>0</v>
      </c>
      <c r="AU1520" s="0" t="n">
        <v>0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8" hidden="false" customHeight="false" outlineLevel="0" collapsed="false">
      <c r="A1521" s="0" t="n">
        <v>887.3134</v>
      </c>
      <c r="B1521" s="0" t="n">
        <v>3.554075</v>
      </c>
      <c r="C1521" s="0" t="n">
        <v>2.511708</v>
      </c>
      <c r="D1521" s="0" t="n">
        <v>1.154824</v>
      </c>
      <c r="E1521" s="0" t="n">
        <v>-0.1643523</v>
      </c>
      <c r="F1521" s="0" t="n">
        <v>0.01917193</v>
      </c>
      <c r="G1521" s="0" t="n">
        <v>0.0426256</v>
      </c>
      <c r="H1521" s="0" t="n">
        <v>0.9852939</v>
      </c>
      <c r="I1521" s="0" t="n">
        <v>0.2629389</v>
      </c>
      <c r="J1521" s="0" t="n">
        <v>0.1098395</v>
      </c>
      <c r="K1521" s="0" t="n">
        <v>0.648326</v>
      </c>
      <c r="L1521" s="0" t="n">
        <v>-0.09528597</v>
      </c>
      <c r="M1521" s="0" t="n">
        <v>0.7473482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103.307</v>
      </c>
      <c r="S1521" s="0" t="n">
        <v>83.58414</v>
      </c>
      <c r="T1521" s="0" t="n">
        <v>39.25358</v>
      </c>
      <c r="U1521" s="0" t="n">
        <v>2.653228</v>
      </c>
      <c r="V1521" s="0" t="n">
        <v>32.26003</v>
      </c>
      <c r="W1521" s="0" t="n">
        <v>38.21705</v>
      </c>
      <c r="X1521" s="0" t="n">
        <v>62.04045</v>
      </c>
      <c r="Y1521" s="0" t="n">
        <v>71.64935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1.969706E-009</v>
      </c>
      <c r="AF1521" s="0" t="n">
        <v>-2.207122E-008</v>
      </c>
      <c r="AG1521" s="0" t="n">
        <v>1.843652E-008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0</v>
      </c>
      <c r="AP1521" s="0" t="n">
        <v>0</v>
      </c>
      <c r="AQ1521" s="0" t="n">
        <v>0</v>
      </c>
      <c r="AR1521" s="0" t="n">
        <v>0</v>
      </c>
      <c r="AS1521" s="0" t="n">
        <v>0</v>
      </c>
      <c r="AT1521" s="0" t="n">
        <v>0</v>
      </c>
      <c r="AU1521" s="0" t="n">
        <v>0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8" hidden="false" customHeight="false" outlineLevel="0" collapsed="false">
      <c r="A1522" s="0" t="n">
        <v>887.3638</v>
      </c>
      <c r="B1522" s="0" t="n">
        <v>3.554075</v>
      </c>
      <c r="C1522" s="0" t="n">
        <v>2.511708</v>
      </c>
      <c r="D1522" s="0" t="n">
        <v>1.154824</v>
      </c>
      <c r="E1522" s="0" t="n">
        <v>-0.1643524</v>
      </c>
      <c r="F1522" s="0" t="n">
        <v>0.01917195</v>
      </c>
      <c r="G1522" s="0" t="n">
        <v>0.04262557</v>
      </c>
      <c r="H1522" s="0" t="n">
        <v>0.9852937</v>
      </c>
      <c r="I1522" s="0" t="n">
        <v>0.2629389</v>
      </c>
      <c r="J1522" s="0" t="n">
        <v>0.1098396</v>
      </c>
      <c r="K1522" s="0" t="n">
        <v>0.6483261</v>
      </c>
      <c r="L1522" s="0" t="n">
        <v>-0.09528604</v>
      </c>
      <c r="M1522" s="0" t="n">
        <v>0.7473481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105.5528</v>
      </c>
      <c r="S1522" s="0" t="n">
        <v>85.40118</v>
      </c>
      <c r="T1522" s="0" t="n">
        <v>40.10692</v>
      </c>
      <c r="U1522" s="0" t="n">
        <v>2.710906</v>
      </c>
      <c r="V1522" s="0" t="n">
        <v>32.96133</v>
      </c>
      <c r="W1522" s="0" t="n">
        <v>39.04786</v>
      </c>
      <c r="X1522" s="0" t="n">
        <v>63.38915</v>
      </c>
      <c r="Y1522" s="0" t="n">
        <v>73.20694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4.408902E-009</v>
      </c>
      <c r="AF1522" s="0" t="n">
        <v>3.736747E-009</v>
      </c>
      <c r="AG1522" s="0" t="n">
        <v>-1.885278E-008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0</v>
      </c>
      <c r="AP1522" s="0" t="n">
        <v>0</v>
      </c>
      <c r="AQ1522" s="0" t="n">
        <v>0</v>
      </c>
      <c r="AR1522" s="0" t="n">
        <v>0</v>
      </c>
      <c r="AS1522" s="0" t="n">
        <v>0</v>
      </c>
      <c r="AT1522" s="0" t="n">
        <v>0</v>
      </c>
      <c r="AU1522" s="0" t="n">
        <v>0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8" hidden="false" customHeight="false" outlineLevel="0" collapsed="false">
      <c r="A1523" s="0" t="n">
        <v>887.4135</v>
      </c>
      <c r="B1523" s="0" t="n">
        <v>3.554075</v>
      </c>
      <c r="C1523" s="0" t="n">
        <v>2.511708</v>
      </c>
      <c r="D1523" s="0" t="n">
        <v>1.154824</v>
      </c>
      <c r="E1523" s="0" t="n">
        <v>-0.1643525</v>
      </c>
      <c r="F1523" s="0" t="n">
        <v>0.01917198</v>
      </c>
      <c r="G1523" s="0" t="n">
        <v>0.04262551</v>
      </c>
      <c r="H1523" s="0" t="n">
        <v>0.9852938</v>
      </c>
      <c r="I1523" s="0" t="n">
        <v>0.2629389</v>
      </c>
      <c r="J1523" s="0" t="n">
        <v>0.1098395</v>
      </c>
      <c r="K1523" s="0" t="n">
        <v>0.6483262</v>
      </c>
      <c r="L1523" s="0" t="n">
        <v>-0.09528606</v>
      </c>
      <c r="M1523" s="0" t="n">
        <v>0.747348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101.0612</v>
      </c>
      <c r="S1523" s="0" t="n">
        <v>81.76708</v>
      </c>
      <c r="T1523" s="0" t="n">
        <v>38.40024</v>
      </c>
      <c r="U1523" s="0" t="n">
        <v>2.595548</v>
      </c>
      <c r="V1523" s="0" t="n">
        <v>31.55872</v>
      </c>
      <c r="W1523" s="0" t="n">
        <v>37.38625</v>
      </c>
      <c r="X1523" s="0" t="n">
        <v>60.69174</v>
      </c>
      <c r="Y1523" s="0" t="n">
        <v>70.09175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4.972436E-009</v>
      </c>
      <c r="AF1523" s="0" t="n">
        <v>4.948113E-010</v>
      </c>
      <c r="AG1523" s="0" t="n">
        <v>-2.963478E-008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0</v>
      </c>
      <c r="AP1523" s="0" t="n">
        <v>0</v>
      </c>
      <c r="AQ1523" s="0" t="n">
        <v>0</v>
      </c>
      <c r="AR1523" s="0" t="n">
        <v>0</v>
      </c>
      <c r="AS1523" s="0" t="n">
        <v>0</v>
      </c>
      <c r="AT1523" s="0" t="n">
        <v>0</v>
      </c>
      <c r="AU1523" s="0" t="n">
        <v>0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8" hidden="false" customHeight="false" outlineLevel="0" collapsed="false">
      <c r="A1524" s="0" t="n">
        <v>887.464</v>
      </c>
      <c r="B1524" s="0" t="n">
        <v>3.554075</v>
      </c>
      <c r="C1524" s="0" t="n">
        <v>2.511708</v>
      </c>
      <c r="D1524" s="0" t="n">
        <v>1.154824</v>
      </c>
      <c r="E1524" s="0" t="n">
        <v>-0.1643527</v>
      </c>
      <c r="F1524" s="0" t="n">
        <v>0.01917192</v>
      </c>
      <c r="G1524" s="0" t="n">
        <v>0.04262551</v>
      </c>
      <c r="H1524" s="0" t="n">
        <v>0.9852937</v>
      </c>
      <c r="I1524" s="0" t="n">
        <v>0.2629389</v>
      </c>
      <c r="J1524" s="0" t="n">
        <v>0.1098395</v>
      </c>
      <c r="K1524" s="0" t="n">
        <v>0.6483262</v>
      </c>
      <c r="L1524" s="0" t="n">
        <v>-0.09528606</v>
      </c>
      <c r="M1524" s="0" t="n">
        <v>0.747348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103.307</v>
      </c>
      <c r="S1524" s="0" t="n">
        <v>83.58413</v>
      </c>
      <c r="T1524" s="0" t="n">
        <v>39.25358</v>
      </c>
      <c r="U1524" s="0" t="n">
        <v>2.653225</v>
      </c>
      <c r="V1524" s="0" t="n">
        <v>32.26003</v>
      </c>
      <c r="W1524" s="0" t="n">
        <v>38.21704</v>
      </c>
      <c r="X1524" s="0" t="n">
        <v>62.04045</v>
      </c>
      <c r="Y1524" s="0" t="n">
        <v>71.64935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-3.502122E-009</v>
      </c>
      <c r="AF1524" s="0" t="n">
        <v>-3.33753E-008</v>
      </c>
      <c r="AG1524" s="0" t="n">
        <v>-1.106505E-009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0</v>
      </c>
      <c r="AP1524" s="0" t="n">
        <v>0</v>
      </c>
      <c r="AQ1524" s="0" t="n">
        <v>0</v>
      </c>
      <c r="AR1524" s="0" t="n">
        <v>0</v>
      </c>
      <c r="AS1524" s="0" t="n">
        <v>0</v>
      </c>
      <c r="AT1524" s="0" t="n">
        <v>0</v>
      </c>
      <c r="AU1524" s="0" t="n">
        <v>0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8" hidden="false" customHeight="false" outlineLevel="0" collapsed="false">
      <c r="A1525" s="0" t="n">
        <v>887.5142</v>
      </c>
      <c r="B1525" s="0" t="n">
        <v>3.554075</v>
      </c>
      <c r="C1525" s="0" t="n">
        <v>2.511708</v>
      </c>
      <c r="D1525" s="0" t="n">
        <v>1.154824</v>
      </c>
      <c r="E1525" s="0" t="n">
        <v>-0.1607435</v>
      </c>
      <c r="F1525" s="0" t="n">
        <v>0.01943912</v>
      </c>
      <c r="G1525" s="0" t="n">
        <v>0.0425307</v>
      </c>
      <c r="H1525" s="0" t="n">
        <v>0.9858878</v>
      </c>
      <c r="I1525" s="0" t="n">
        <v>0.2629389</v>
      </c>
      <c r="J1525" s="0" t="n">
        <v>0.1098395</v>
      </c>
      <c r="K1525" s="0" t="n">
        <v>0.6483262</v>
      </c>
      <c r="L1525" s="0" t="n">
        <v>-0.09528606</v>
      </c>
      <c r="M1525" s="0" t="n">
        <v>0.747348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105.5528</v>
      </c>
      <c r="S1525" s="0" t="n">
        <v>85.40118</v>
      </c>
      <c r="T1525" s="0" t="n">
        <v>40.10692</v>
      </c>
      <c r="U1525" s="0" t="n">
        <v>2.710902</v>
      </c>
      <c r="V1525" s="0" t="n">
        <v>32.96133</v>
      </c>
      <c r="W1525" s="0" t="n">
        <v>39.04785</v>
      </c>
      <c r="X1525" s="0" t="n">
        <v>63.38915</v>
      </c>
      <c r="Y1525" s="0" t="n">
        <v>73.20694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5.038306E-009</v>
      </c>
      <c r="AF1525" s="0" t="n">
        <v>-2.913073E-008</v>
      </c>
      <c r="AG1525" s="0" t="n">
        <v>-5.55149E-008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0</v>
      </c>
      <c r="AP1525" s="0" t="n">
        <v>0</v>
      </c>
      <c r="AQ1525" s="0" t="n">
        <v>0</v>
      </c>
      <c r="AR1525" s="0" t="n">
        <v>0</v>
      </c>
      <c r="AS1525" s="0" t="n">
        <v>0</v>
      </c>
      <c r="AT1525" s="0" t="n">
        <v>0</v>
      </c>
      <c r="AU1525" s="0" t="n">
        <v>0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8" hidden="false" customHeight="false" outlineLevel="0" collapsed="false">
      <c r="A1526" s="0" t="n">
        <v>887.5637</v>
      </c>
      <c r="B1526" s="0" t="n">
        <v>3.554075</v>
      </c>
      <c r="C1526" s="0" t="n">
        <v>2.511708</v>
      </c>
      <c r="D1526" s="0" t="n">
        <v>1.154824</v>
      </c>
      <c r="E1526" s="0" t="n">
        <v>-0.1417494</v>
      </c>
      <c r="F1526" s="0" t="n">
        <v>0.0209616</v>
      </c>
      <c r="G1526" s="0" t="n">
        <v>0.04480332</v>
      </c>
      <c r="H1526" s="0" t="n">
        <v>0.988666</v>
      </c>
      <c r="I1526" s="0" t="n">
        <v>0.2629389</v>
      </c>
      <c r="J1526" s="0" t="n">
        <v>0.1098395</v>
      </c>
      <c r="K1526" s="0" t="n">
        <v>0.6483263</v>
      </c>
      <c r="L1526" s="0" t="n">
        <v>-0.09528608</v>
      </c>
      <c r="M1526" s="0" t="n">
        <v>0.7473479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83.12012</v>
      </c>
      <c r="S1526" s="0" t="n">
        <v>67.22497</v>
      </c>
      <c r="T1526" s="0" t="n">
        <v>31.53332</v>
      </c>
      <c r="U1526" s="0" t="n">
        <v>2.126517</v>
      </c>
      <c r="V1526" s="0" t="n">
        <v>25.91217</v>
      </c>
      <c r="W1526" s="0" t="n">
        <v>30.75961</v>
      </c>
      <c r="X1526" s="0" t="n">
        <v>49.88782</v>
      </c>
      <c r="Y1526" s="0" t="n">
        <v>57.60594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5.668094E-009</v>
      </c>
      <c r="AF1526" s="0" t="n">
        <v>-3.277207E-008</v>
      </c>
      <c r="AG1526" s="0" t="n">
        <v>-6.245426E-008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0</v>
      </c>
      <c r="AP1526" s="0" t="n">
        <v>0</v>
      </c>
      <c r="AQ1526" s="0" t="n">
        <v>0</v>
      </c>
      <c r="AR1526" s="0" t="n">
        <v>0</v>
      </c>
      <c r="AS1526" s="0" t="n">
        <v>0</v>
      </c>
      <c r="AT1526" s="0" t="n">
        <v>0</v>
      </c>
      <c r="AU1526" s="0" t="n">
        <v>0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8" hidden="false" customHeight="false" outlineLevel="0" collapsed="false">
      <c r="A1527" s="0" t="n">
        <v>887.6137</v>
      </c>
      <c r="B1527" s="0" t="n">
        <v>3.554075</v>
      </c>
      <c r="C1527" s="0" t="n">
        <v>2.511708</v>
      </c>
      <c r="D1527" s="0" t="n">
        <v>1.154824</v>
      </c>
      <c r="E1527" s="0" t="n">
        <v>-0.1101938</v>
      </c>
      <c r="F1527" s="0" t="n">
        <v>0.02370739</v>
      </c>
      <c r="G1527" s="0" t="n">
        <v>0.04710403</v>
      </c>
      <c r="H1527" s="0" t="n">
        <v>0.9925103</v>
      </c>
      <c r="I1527" s="0" t="n">
        <v>0.2629389</v>
      </c>
      <c r="J1527" s="0" t="n">
        <v>0.1098395</v>
      </c>
      <c r="K1527" s="0" t="n">
        <v>0.6483263</v>
      </c>
      <c r="L1527" s="0" t="n">
        <v>-0.09528608</v>
      </c>
      <c r="M1527" s="0" t="n">
        <v>0.7473479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76.47369</v>
      </c>
      <c r="S1527" s="0" t="n">
        <v>61.75976</v>
      </c>
      <c r="T1527" s="0" t="n">
        <v>28.8315</v>
      </c>
      <c r="U1527" s="0" t="n">
        <v>2.068755</v>
      </c>
      <c r="V1527" s="0" t="n">
        <v>23.69687</v>
      </c>
      <c r="W1527" s="0" t="n">
        <v>28.32801</v>
      </c>
      <c r="X1527" s="0" t="n">
        <v>45.79789</v>
      </c>
      <c r="Y1527" s="0" t="n">
        <v>52.82616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2.509526E-009</v>
      </c>
      <c r="AF1527" s="0" t="n">
        <v>2.296383E-008</v>
      </c>
      <c r="AG1527" s="0" t="n">
        <v>5.896138E-008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0</v>
      </c>
      <c r="AP1527" s="0" t="n">
        <v>0</v>
      </c>
      <c r="AQ1527" s="0" t="n">
        <v>0</v>
      </c>
      <c r="AR1527" s="0" t="n">
        <v>0</v>
      </c>
      <c r="AS1527" s="0" t="n">
        <v>0</v>
      </c>
      <c r="AT1527" s="0" t="n">
        <v>0</v>
      </c>
      <c r="AU1527" s="0" t="n">
        <v>0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8" hidden="false" customHeight="false" outlineLevel="0" collapsed="false">
      <c r="A1528" s="0" t="n">
        <v>887.6634</v>
      </c>
      <c r="B1528" s="0" t="n">
        <v>3.554075</v>
      </c>
      <c r="C1528" s="0" t="n">
        <v>2.511708</v>
      </c>
      <c r="D1528" s="0" t="n">
        <v>1.154824</v>
      </c>
      <c r="E1528" s="0" t="n">
        <v>-0.09543776</v>
      </c>
      <c r="F1528" s="0" t="n">
        <v>0.02599811</v>
      </c>
      <c r="G1528" s="0" t="n">
        <v>0.05176073</v>
      </c>
      <c r="H1528" s="0" t="n">
        <v>0.9937488</v>
      </c>
      <c r="I1528" s="0" t="n">
        <v>0.2629389</v>
      </c>
      <c r="J1528" s="0" t="n">
        <v>0.1098395</v>
      </c>
      <c r="K1528" s="0" t="n">
        <v>0.6483263</v>
      </c>
      <c r="L1528" s="0" t="n">
        <v>-0.09528608</v>
      </c>
      <c r="M1528" s="0" t="n">
        <v>0.7473479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94.58457</v>
      </c>
      <c r="S1528" s="0" t="n">
        <v>76.24822</v>
      </c>
      <c r="T1528" s="0" t="n">
        <v>35.38766</v>
      </c>
      <c r="U1528" s="0" t="n">
        <v>2.931958</v>
      </c>
      <c r="V1528" s="0" t="n">
        <v>29.08937</v>
      </c>
      <c r="W1528" s="0" t="n">
        <v>35.0754</v>
      </c>
      <c r="X1528" s="0" t="n">
        <v>56.49116</v>
      </c>
      <c r="Y1528" s="0" t="n">
        <v>65.08295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3.226533E-009</v>
      </c>
      <c r="AF1528" s="0" t="n">
        <v>2.952493E-008</v>
      </c>
      <c r="AG1528" s="0" t="n">
        <v>7.58075E-008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0</v>
      </c>
      <c r="AP1528" s="0" t="n">
        <v>0</v>
      </c>
      <c r="AQ1528" s="0" t="n">
        <v>0</v>
      </c>
      <c r="AR1528" s="0" t="n">
        <v>0</v>
      </c>
      <c r="AS1528" s="0" t="n">
        <v>0</v>
      </c>
      <c r="AT1528" s="0" t="n">
        <v>0</v>
      </c>
      <c r="AU1528" s="0" t="n">
        <v>0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8" hidden="false" customHeight="false" outlineLevel="0" collapsed="false">
      <c r="A1529" s="0" t="n">
        <v>887.7135</v>
      </c>
      <c r="B1529" s="0" t="n">
        <v>3.554075</v>
      </c>
      <c r="C1529" s="0" t="n">
        <v>2.511708</v>
      </c>
      <c r="D1529" s="0" t="n">
        <v>1.154824</v>
      </c>
      <c r="E1529" s="0" t="n">
        <v>-0.09029544</v>
      </c>
      <c r="F1529" s="0" t="n">
        <v>0.02926222</v>
      </c>
      <c r="G1529" s="0" t="n">
        <v>0.05330456</v>
      </c>
      <c r="H1529" s="0" t="n">
        <v>0.9940569</v>
      </c>
      <c r="I1529" s="0" t="n">
        <v>0.2629389</v>
      </c>
      <c r="J1529" s="0" t="n">
        <v>0.1098395</v>
      </c>
      <c r="K1529" s="0" t="n">
        <v>0.6483263</v>
      </c>
      <c r="L1529" s="0" t="n">
        <v>-0.09528608</v>
      </c>
      <c r="M1529" s="0" t="n">
        <v>0.7473479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99.16729</v>
      </c>
      <c r="S1529" s="0" t="n">
        <v>79.85992</v>
      </c>
      <c r="T1529" s="0" t="n">
        <v>36.92426</v>
      </c>
      <c r="U1529" s="0" t="n">
        <v>3.346224</v>
      </c>
      <c r="V1529" s="0" t="n">
        <v>30.36894</v>
      </c>
      <c r="W1529" s="0" t="n">
        <v>36.78855</v>
      </c>
      <c r="X1529" s="0" t="n">
        <v>59.13447</v>
      </c>
      <c r="Y1529" s="0" t="n">
        <v>68.0481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2.86803E-009</v>
      </c>
      <c r="AF1529" s="0" t="n">
        <v>2.624438E-008</v>
      </c>
      <c r="AG1529" s="0" t="n">
        <v>6.738444E-008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0</v>
      </c>
      <c r="AP1529" s="0" t="n">
        <v>0</v>
      </c>
      <c r="AQ1529" s="0" t="n">
        <v>0</v>
      </c>
      <c r="AR1529" s="0" t="n">
        <v>0</v>
      </c>
      <c r="AS1529" s="0" t="n">
        <v>0</v>
      </c>
      <c r="AT1529" s="0" t="n">
        <v>0</v>
      </c>
      <c r="AU1529" s="0" t="n">
        <v>0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8" hidden="false" customHeight="false" outlineLevel="0" collapsed="false">
      <c r="A1530" s="0" t="n">
        <v>887.7636</v>
      </c>
      <c r="B1530" s="0" t="n">
        <v>3.554075</v>
      </c>
      <c r="C1530" s="0" t="n">
        <v>2.511708</v>
      </c>
      <c r="D1530" s="0" t="n">
        <v>1.154824</v>
      </c>
      <c r="E1530" s="0" t="n">
        <v>-0.09238704</v>
      </c>
      <c r="F1530" s="0" t="n">
        <v>0.03142301</v>
      </c>
      <c r="G1530" s="0" t="n">
        <v>0.05172598</v>
      </c>
      <c r="H1530" s="0" t="n">
        <v>0.9938821</v>
      </c>
      <c r="I1530" s="0" t="n">
        <v>0.2629389</v>
      </c>
      <c r="J1530" s="0" t="n">
        <v>0.1098395</v>
      </c>
      <c r="K1530" s="0" t="n">
        <v>0.6483263</v>
      </c>
      <c r="L1530" s="0" t="n">
        <v>-0.09528608</v>
      </c>
      <c r="M1530" s="0" t="n">
        <v>0.7473479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101.447</v>
      </c>
      <c r="S1530" s="0" t="n">
        <v>81.68821</v>
      </c>
      <c r="T1530" s="0" t="n">
        <v>37.74019</v>
      </c>
      <c r="U1530" s="0" t="n">
        <v>3.503992</v>
      </c>
      <c r="V1530" s="0" t="n">
        <v>31.02148</v>
      </c>
      <c r="W1530" s="0" t="n">
        <v>37.62522</v>
      </c>
      <c r="X1530" s="0" t="n">
        <v>60.46765</v>
      </c>
      <c r="Y1530" s="0" t="n">
        <v>69.56468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3.226533E-009</v>
      </c>
      <c r="AF1530" s="0" t="n">
        <v>2.952493E-008</v>
      </c>
      <c r="AG1530" s="0" t="n">
        <v>7.58075E-008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0</v>
      </c>
      <c r="AP1530" s="0" t="n">
        <v>0</v>
      </c>
      <c r="AQ1530" s="0" t="n">
        <v>0</v>
      </c>
      <c r="AR1530" s="0" t="n">
        <v>0</v>
      </c>
      <c r="AS1530" s="0" t="n">
        <v>0</v>
      </c>
      <c r="AT1530" s="0" t="n">
        <v>0</v>
      </c>
      <c r="AU1530" s="0" t="n">
        <v>0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8" hidden="false" customHeight="false" outlineLevel="0" collapsed="false">
      <c r="A1531" s="0" t="n">
        <v>887.8138</v>
      </c>
      <c r="B1531" s="0" t="n">
        <v>3.554075</v>
      </c>
      <c r="C1531" s="0" t="n">
        <v>2.511708</v>
      </c>
      <c r="D1531" s="0" t="n">
        <v>1.154824</v>
      </c>
      <c r="E1531" s="0" t="n">
        <v>-0.09238704</v>
      </c>
      <c r="F1531" s="0" t="n">
        <v>0.03142306</v>
      </c>
      <c r="G1531" s="0" t="n">
        <v>0.05172613</v>
      </c>
      <c r="H1531" s="0" t="n">
        <v>0.9938821</v>
      </c>
      <c r="I1531" s="0" t="n">
        <v>0.2629389</v>
      </c>
      <c r="J1531" s="0" t="n">
        <v>0.1098395</v>
      </c>
      <c r="K1531" s="0" t="n">
        <v>0.6483263</v>
      </c>
      <c r="L1531" s="0" t="n">
        <v>-0.09528608</v>
      </c>
      <c r="M1531" s="0" t="n">
        <v>0.7473479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101.4465</v>
      </c>
      <c r="S1531" s="0" t="n">
        <v>81.70088</v>
      </c>
      <c r="T1531" s="0" t="n">
        <v>37.75867</v>
      </c>
      <c r="U1531" s="0" t="n">
        <v>3.494785</v>
      </c>
      <c r="V1531" s="0" t="n">
        <v>31.01675</v>
      </c>
      <c r="W1531" s="0" t="n">
        <v>37.61643</v>
      </c>
      <c r="X1531" s="0" t="n">
        <v>60.46933</v>
      </c>
      <c r="Y1531" s="0" t="n">
        <v>69.57793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2.86803E-009</v>
      </c>
      <c r="AF1531" s="0" t="n">
        <v>2.624438E-008</v>
      </c>
      <c r="AG1531" s="0" t="n">
        <v>6.738444E-008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0</v>
      </c>
      <c r="AP1531" s="0" t="n">
        <v>0</v>
      </c>
      <c r="AQ1531" s="0" t="n">
        <v>0</v>
      </c>
      <c r="AR1531" s="0" t="n">
        <v>0</v>
      </c>
      <c r="AS1531" s="0" t="n">
        <v>0</v>
      </c>
      <c r="AT1531" s="0" t="n">
        <v>0</v>
      </c>
      <c r="AU1531" s="0" t="n">
        <v>0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8" hidden="false" customHeight="false" outlineLevel="0" collapsed="false">
      <c r="A1532" s="0" t="n">
        <v>887.8633</v>
      </c>
      <c r="B1532" s="0" t="n">
        <v>3.554075</v>
      </c>
      <c r="C1532" s="0" t="n">
        <v>2.511708</v>
      </c>
      <c r="D1532" s="0" t="n">
        <v>1.154824</v>
      </c>
      <c r="E1532" s="0" t="n">
        <v>-0.09238704</v>
      </c>
      <c r="F1532" s="0" t="n">
        <v>0.0314231</v>
      </c>
      <c r="G1532" s="0" t="n">
        <v>0.05172627</v>
      </c>
      <c r="H1532" s="0" t="n">
        <v>0.9938821</v>
      </c>
      <c r="I1532" s="0" t="n">
        <v>0.2629389</v>
      </c>
      <c r="J1532" s="0" t="n">
        <v>0.1098395</v>
      </c>
      <c r="K1532" s="0" t="n">
        <v>0.6483263</v>
      </c>
      <c r="L1532" s="0" t="n">
        <v>-0.09528608</v>
      </c>
      <c r="M1532" s="0" t="n">
        <v>0.7473479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103.7008</v>
      </c>
      <c r="S1532" s="0" t="n">
        <v>83.51756</v>
      </c>
      <c r="T1532" s="0" t="n">
        <v>38.59952</v>
      </c>
      <c r="U1532" s="0" t="n">
        <v>3.571424</v>
      </c>
      <c r="V1532" s="0" t="n">
        <v>31.70564</v>
      </c>
      <c r="W1532" s="0" t="n">
        <v>38.45148</v>
      </c>
      <c r="X1532" s="0" t="n">
        <v>61.81324</v>
      </c>
      <c r="Y1532" s="0" t="n">
        <v>71.12537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2.151022E-009</v>
      </c>
      <c r="AF1532" s="0" t="n">
        <v>1.968329E-008</v>
      </c>
      <c r="AG1532" s="0" t="n">
        <v>5.053833E-008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0</v>
      </c>
      <c r="AP1532" s="0" t="n">
        <v>0</v>
      </c>
      <c r="AQ1532" s="0" t="n">
        <v>0</v>
      </c>
      <c r="AR1532" s="0" t="n">
        <v>0</v>
      </c>
      <c r="AS1532" s="0" t="n">
        <v>0</v>
      </c>
      <c r="AT1532" s="0" t="n">
        <v>0</v>
      </c>
      <c r="AU1532" s="0" t="n">
        <v>0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8" hidden="false" customHeight="false" outlineLevel="0" collapsed="false">
      <c r="A1533" s="0" t="n">
        <v>887.9139</v>
      </c>
      <c r="B1533" s="0" t="n">
        <v>3.554075</v>
      </c>
      <c r="C1533" s="0" t="n">
        <v>2.511708</v>
      </c>
      <c r="D1533" s="0" t="n">
        <v>1.154824</v>
      </c>
      <c r="E1533" s="0" t="n">
        <v>-0.09238704</v>
      </c>
      <c r="F1533" s="0" t="n">
        <v>0.03142314</v>
      </c>
      <c r="G1533" s="0" t="n">
        <v>0.05172641</v>
      </c>
      <c r="H1533" s="0" t="n">
        <v>0.9938821</v>
      </c>
      <c r="I1533" s="0" t="n">
        <v>0.2629389</v>
      </c>
      <c r="J1533" s="0" t="n">
        <v>0.1098395</v>
      </c>
      <c r="K1533" s="0" t="n">
        <v>0.6483263</v>
      </c>
      <c r="L1533" s="0" t="n">
        <v>-0.09528608</v>
      </c>
      <c r="M1533" s="0" t="n">
        <v>0.7473479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108.2095</v>
      </c>
      <c r="S1533" s="0" t="n">
        <v>87.14882</v>
      </c>
      <c r="T1533" s="0" t="n">
        <v>40.27789</v>
      </c>
      <c r="U1533" s="0" t="n">
        <v>3.726622</v>
      </c>
      <c r="V1533" s="0" t="n">
        <v>33.08413</v>
      </c>
      <c r="W1533" s="0" t="n">
        <v>40.12323</v>
      </c>
      <c r="X1533" s="0" t="n">
        <v>64.50078</v>
      </c>
      <c r="Y1533" s="0" t="n">
        <v>74.21792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2.509526E-009</v>
      </c>
      <c r="AF1533" s="0" t="n">
        <v>2.296383E-008</v>
      </c>
      <c r="AG1533" s="0" t="n">
        <v>5.896138E-008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0</v>
      </c>
      <c r="AP1533" s="0" t="n">
        <v>0</v>
      </c>
      <c r="AQ1533" s="0" t="n">
        <v>0</v>
      </c>
      <c r="AR1533" s="0" t="n">
        <v>0</v>
      </c>
      <c r="AS1533" s="0" t="n">
        <v>0</v>
      </c>
      <c r="AT1533" s="0" t="n">
        <v>0</v>
      </c>
      <c r="AU1533" s="0" t="n">
        <v>0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8" hidden="false" customHeight="false" outlineLevel="0" collapsed="false">
      <c r="A1534" s="0" t="n">
        <v>887.9635</v>
      </c>
      <c r="B1534" s="0" t="n">
        <v>3.554075</v>
      </c>
      <c r="C1534" s="0" t="n">
        <v>2.511708</v>
      </c>
      <c r="D1534" s="0" t="n">
        <v>1.154824</v>
      </c>
      <c r="E1534" s="0" t="n">
        <v>-0.09238705</v>
      </c>
      <c r="F1534" s="0" t="n">
        <v>0.0314232</v>
      </c>
      <c r="G1534" s="0" t="n">
        <v>0.05172658</v>
      </c>
      <c r="H1534" s="0" t="n">
        <v>0.9938821</v>
      </c>
      <c r="I1534" s="0" t="n">
        <v>0.2629389</v>
      </c>
      <c r="J1534" s="0" t="n">
        <v>0.1098395</v>
      </c>
      <c r="K1534" s="0" t="n">
        <v>0.6483263</v>
      </c>
      <c r="L1534" s="0" t="n">
        <v>-0.09528608</v>
      </c>
      <c r="M1534" s="0" t="n">
        <v>0.7473479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105.9551</v>
      </c>
      <c r="S1534" s="0" t="n">
        <v>85.33331</v>
      </c>
      <c r="T1534" s="0" t="n">
        <v>39.43879</v>
      </c>
      <c r="U1534" s="0" t="n">
        <v>3.648981</v>
      </c>
      <c r="V1534" s="0" t="n">
        <v>32.39488</v>
      </c>
      <c r="W1534" s="0" t="n">
        <v>39.28733</v>
      </c>
      <c r="X1534" s="0" t="n">
        <v>63.15701</v>
      </c>
      <c r="Y1534" s="0" t="n">
        <v>72.67171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2.86803E-009</v>
      </c>
      <c r="AF1534" s="0" t="n">
        <v>2.624438E-008</v>
      </c>
      <c r="AG1534" s="0" t="n">
        <v>6.738444E-008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0</v>
      </c>
      <c r="AP1534" s="0" t="n">
        <v>0</v>
      </c>
      <c r="AQ1534" s="0" t="n">
        <v>0</v>
      </c>
      <c r="AR1534" s="0" t="n">
        <v>0</v>
      </c>
      <c r="AS1534" s="0" t="n">
        <v>0</v>
      </c>
      <c r="AT1534" s="0" t="n">
        <v>0</v>
      </c>
      <c r="AU1534" s="0" t="n">
        <v>0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8" hidden="false" customHeight="false" outlineLevel="0" collapsed="false">
      <c r="A1535" s="0" t="n">
        <v>888.014</v>
      </c>
      <c r="B1535" s="0" t="n">
        <v>3.550844</v>
      </c>
      <c r="C1535" s="0" t="n">
        <v>2.508782</v>
      </c>
      <c r="D1535" s="0" t="n">
        <v>1.150865</v>
      </c>
      <c r="E1535" s="0" t="n">
        <v>-0.09238703</v>
      </c>
      <c r="F1535" s="0" t="n">
        <v>0.03142324</v>
      </c>
      <c r="G1535" s="0" t="n">
        <v>0.05172666</v>
      </c>
      <c r="H1535" s="0" t="n">
        <v>0.9938821</v>
      </c>
      <c r="I1535" s="0" t="n">
        <v>0.2629389</v>
      </c>
      <c r="J1535" s="0" t="n">
        <v>0.1098635</v>
      </c>
      <c r="K1535" s="0" t="n">
        <v>0.6483446</v>
      </c>
      <c r="L1535" s="0" t="n">
        <v>-0.09531242</v>
      </c>
      <c r="M1535" s="0" t="n">
        <v>0.7473251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103.6982</v>
      </c>
      <c r="S1535" s="0" t="n">
        <v>83.52027</v>
      </c>
      <c r="T1535" s="0" t="n">
        <v>38.60419</v>
      </c>
      <c r="U1535" s="0" t="n">
        <v>3.574349</v>
      </c>
      <c r="V1535" s="0" t="n">
        <v>31.69419</v>
      </c>
      <c r="W1535" s="0" t="n">
        <v>38.43766</v>
      </c>
      <c r="X1535" s="0" t="n">
        <v>61.80061</v>
      </c>
      <c r="Y1535" s="0" t="n">
        <v>71.11786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3.575064E-009</v>
      </c>
      <c r="AF1535" s="0" t="n">
        <v>1.908907E-008</v>
      </c>
      <c r="AG1535" s="0" t="n">
        <v>1.939512E-008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0</v>
      </c>
      <c r="AP1535" s="0" t="n">
        <v>0</v>
      </c>
      <c r="AQ1535" s="0" t="n">
        <v>0</v>
      </c>
      <c r="AR1535" s="0" t="n">
        <v>0</v>
      </c>
      <c r="AS1535" s="0" t="n">
        <v>0</v>
      </c>
      <c r="AT1535" s="0" t="n">
        <v>0</v>
      </c>
      <c r="AU1535" s="0" t="n">
        <v>0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8" hidden="false" customHeight="false" outlineLevel="0" collapsed="false">
      <c r="A1536" s="0" t="n">
        <v>888.0637</v>
      </c>
      <c r="B1536" s="0" t="n">
        <v>3.540171</v>
      </c>
      <c r="C1536" s="0" t="n">
        <v>2.500582</v>
      </c>
      <c r="D1536" s="0" t="n">
        <v>1.135704</v>
      </c>
      <c r="E1536" s="0" t="n">
        <v>-0.09238701</v>
      </c>
      <c r="F1536" s="0" t="n">
        <v>0.03142323</v>
      </c>
      <c r="G1536" s="0" t="n">
        <v>0.05172662</v>
      </c>
      <c r="H1536" s="0" t="n">
        <v>0.9938821</v>
      </c>
      <c r="I1536" s="0" t="n">
        <v>0.2629389</v>
      </c>
      <c r="J1536" s="0" t="n">
        <v>0.1100225</v>
      </c>
      <c r="K1536" s="0" t="n">
        <v>0.648522</v>
      </c>
      <c r="L1536" s="0" t="n">
        <v>-0.09550229</v>
      </c>
      <c r="M1536" s="0" t="n">
        <v>0.7471235</v>
      </c>
      <c r="N1536" s="0" t="n">
        <v>1</v>
      </c>
      <c r="O1536" s="0" t="n">
        <v>0</v>
      </c>
      <c r="P1536" s="0" t="n">
        <v>0</v>
      </c>
      <c r="Q1536" s="0" t="n">
        <v>0</v>
      </c>
      <c r="R1536" s="0" t="n">
        <v>99.20454</v>
      </c>
      <c r="S1536" s="0" t="n">
        <v>80.0257</v>
      </c>
      <c r="T1536" s="0" t="n">
        <v>37.09082</v>
      </c>
      <c r="U1536" s="0" t="n">
        <v>3.439519</v>
      </c>
      <c r="V1536" s="0" t="n">
        <v>30.00236</v>
      </c>
      <c r="W1536" s="0" t="n">
        <v>36.43676</v>
      </c>
      <c r="X1536" s="0" t="n">
        <v>58.843</v>
      </c>
      <c r="Y1536" s="0" t="n">
        <v>67.87807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-2.438157E-009</v>
      </c>
      <c r="AF1536" s="0" t="n">
        <v>-2.515289E-009</v>
      </c>
      <c r="AG1536" s="0" t="n">
        <v>-1.15822E-008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0</v>
      </c>
      <c r="AP1536" s="0" t="n">
        <v>0</v>
      </c>
      <c r="AQ1536" s="0" t="n">
        <v>0</v>
      </c>
      <c r="AR1536" s="0" t="n">
        <v>0</v>
      </c>
      <c r="AS1536" s="0" t="n">
        <v>0</v>
      </c>
      <c r="AT1536" s="0" t="n">
        <v>0</v>
      </c>
      <c r="AU1536" s="0" t="n">
        <v>0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8" hidden="false" customHeight="false" outlineLevel="0" collapsed="false">
      <c r="A1537" s="0" t="n">
        <v>888.1136</v>
      </c>
      <c r="B1537" s="0" t="n">
        <v>3.530031</v>
      </c>
      <c r="C1537" s="0" t="n">
        <v>2.495138</v>
      </c>
      <c r="D1537" s="0" t="n">
        <v>1.117934</v>
      </c>
      <c r="E1537" s="0" t="n">
        <v>-0.092387</v>
      </c>
      <c r="F1537" s="0" t="n">
        <v>0.03142324</v>
      </c>
      <c r="G1537" s="0" t="n">
        <v>0.05172662</v>
      </c>
      <c r="H1537" s="0" t="n">
        <v>0.9938821</v>
      </c>
      <c r="I1537" s="0" t="n">
        <v>0.2629389</v>
      </c>
      <c r="J1537" s="0" t="n">
        <v>0.110278</v>
      </c>
      <c r="K1537" s="0" t="n">
        <v>0.6489263</v>
      </c>
      <c r="L1537" s="0" t="n">
        <v>-0.09583917</v>
      </c>
      <c r="M1537" s="0" t="n">
        <v>0.7466916</v>
      </c>
      <c r="N1537" s="0" t="n">
        <v>1</v>
      </c>
      <c r="O1537" s="0" t="n">
        <v>0</v>
      </c>
      <c r="P1537" s="0" t="n">
        <v>0</v>
      </c>
      <c r="Q1537" s="0" t="n">
        <v>0</v>
      </c>
      <c r="R1537" s="0" t="n">
        <v>99.34978</v>
      </c>
      <c r="S1537" s="0" t="n">
        <v>80.44102</v>
      </c>
      <c r="T1537" s="0" t="n">
        <v>37.54769</v>
      </c>
      <c r="U1537" s="0" t="n">
        <v>3.512077</v>
      </c>
      <c r="V1537" s="0" t="n">
        <v>29.24036</v>
      </c>
      <c r="W1537" s="0" t="n">
        <v>35.69664</v>
      </c>
      <c r="X1537" s="0" t="n">
        <v>58.2838</v>
      </c>
      <c r="Y1537" s="0" t="n">
        <v>67.60118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1.150366E-009</v>
      </c>
      <c r="AF1537" s="0" t="n">
        <v>4.552634E-009</v>
      </c>
      <c r="AG1537" s="0" t="n">
        <v>-4.288525E-009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0</v>
      </c>
      <c r="AP1537" s="0" t="n">
        <v>0</v>
      </c>
      <c r="AQ1537" s="0" t="n">
        <v>0</v>
      </c>
      <c r="AR1537" s="0" t="n">
        <v>0</v>
      </c>
      <c r="AS1537" s="0" t="n">
        <v>0</v>
      </c>
      <c r="AT1537" s="0" t="n">
        <v>0</v>
      </c>
      <c r="AU1537" s="0" t="n">
        <v>0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8" hidden="false" customHeight="false" outlineLevel="0" collapsed="false">
      <c r="A1538" s="0" t="n">
        <v>888.1639</v>
      </c>
      <c r="B1538" s="0" t="n">
        <v>3.524507</v>
      </c>
      <c r="C1538" s="0" t="n">
        <v>2.487058</v>
      </c>
      <c r="D1538" s="0" t="n">
        <v>1.095165</v>
      </c>
      <c r="E1538" s="0" t="n">
        <v>-0.09238699</v>
      </c>
      <c r="F1538" s="0" t="n">
        <v>0.03142321</v>
      </c>
      <c r="G1538" s="0" t="n">
        <v>0.05172664</v>
      </c>
      <c r="H1538" s="0" t="n">
        <v>0.9938821</v>
      </c>
      <c r="I1538" s="0" t="n">
        <v>0.2629389</v>
      </c>
      <c r="J1538" s="0" t="n">
        <v>0.110592</v>
      </c>
      <c r="K1538" s="0" t="n">
        <v>0.6495249</v>
      </c>
      <c r="L1538" s="0" t="n">
        <v>-0.0962812</v>
      </c>
      <c r="M1538" s="0" t="n">
        <v>0.7460676</v>
      </c>
      <c r="N1538" s="0" t="n">
        <v>1</v>
      </c>
      <c r="O1538" s="0" t="n">
        <v>0.003577948</v>
      </c>
      <c r="P1538" s="0" t="n">
        <v>0.0001819134</v>
      </c>
      <c r="Q1538" s="0" t="n">
        <v>-7.677078E-005</v>
      </c>
      <c r="R1538" s="0" t="n">
        <v>97.33611</v>
      </c>
      <c r="S1538" s="0" t="n">
        <v>79.13561</v>
      </c>
      <c r="T1538" s="0" t="n">
        <v>37.25034</v>
      </c>
      <c r="U1538" s="0" t="n">
        <v>3.659005</v>
      </c>
      <c r="V1538" s="0" t="n">
        <v>27.7438</v>
      </c>
      <c r="W1538" s="0" t="n">
        <v>34.11928</v>
      </c>
      <c r="X1538" s="0" t="n">
        <v>56.42155</v>
      </c>
      <c r="Y1538" s="0" t="n">
        <v>65.81689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5.854645E-009</v>
      </c>
      <c r="AF1538" s="0" t="n">
        <v>-1.380976E-008</v>
      </c>
      <c r="AG1538" s="0" t="n">
        <v>6.347129E-009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0</v>
      </c>
      <c r="AP1538" s="0" t="n">
        <v>0</v>
      </c>
      <c r="AQ1538" s="0" t="n">
        <v>0</v>
      </c>
      <c r="AR1538" s="0" t="n">
        <v>0</v>
      </c>
      <c r="AS1538" s="0" t="n">
        <v>0</v>
      </c>
      <c r="AT1538" s="0" t="n">
        <v>0</v>
      </c>
      <c r="AU1538" s="0" t="n">
        <v>0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8" hidden="false" customHeight="false" outlineLevel="0" collapsed="false">
      <c r="A1539" s="0" t="n">
        <v>888.214</v>
      </c>
      <c r="B1539" s="0" t="n">
        <v>3.525497</v>
      </c>
      <c r="C1539" s="0" t="n">
        <v>2.482255</v>
      </c>
      <c r="D1539" s="0" t="n">
        <v>1.074972</v>
      </c>
      <c r="E1539" s="0" t="n">
        <v>-0.09238704</v>
      </c>
      <c r="F1539" s="0" t="n">
        <v>0.03142315</v>
      </c>
      <c r="G1539" s="0" t="n">
        <v>0.05172658</v>
      </c>
      <c r="H1539" s="0" t="n">
        <v>0.9938821</v>
      </c>
      <c r="I1539" s="0" t="n">
        <v>0.2629389</v>
      </c>
      <c r="J1539" s="0" t="n">
        <v>0.1109089</v>
      </c>
      <c r="K1539" s="0" t="n">
        <v>0.6503677</v>
      </c>
      <c r="L1539" s="0" t="n">
        <v>-0.0967923</v>
      </c>
      <c r="M1539" s="0" t="n">
        <v>0.7452197</v>
      </c>
      <c r="N1539" s="0" t="n">
        <v>1</v>
      </c>
      <c r="O1539" s="0" t="n">
        <v>0.001773834</v>
      </c>
      <c r="P1539" s="0" t="n">
        <v>9.012222E-005</v>
      </c>
      <c r="Q1539" s="0" t="n">
        <v>-3.802776E-005</v>
      </c>
      <c r="R1539" s="0" t="n">
        <v>100.0076</v>
      </c>
      <c r="S1539" s="0" t="n">
        <v>81.71978</v>
      </c>
      <c r="T1539" s="0" t="n">
        <v>38.97437</v>
      </c>
      <c r="U1539" s="0" t="n">
        <v>4.626007</v>
      </c>
      <c r="V1539" s="0" t="n">
        <v>27.47239</v>
      </c>
      <c r="W1539" s="0" t="n">
        <v>34.03486</v>
      </c>
      <c r="X1539" s="0" t="n">
        <v>57.16856</v>
      </c>
      <c r="Y1539" s="0" t="n">
        <v>66.95658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1.519743E-009</v>
      </c>
      <c r="AF1539" s="0" t="n">
        <v>-2.415066E-008</v>
      </c>
      <c r="AG1539" s="0" t="n">
        <v>-2.951391E-008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0</v>
      </c>
      <c r="AP1539" s="0" t="n">
        <v>0</v>
      </c>
      <c r="AQ1539" s="0" t="n">
        <v>0</v>
      </c>
      <c r="AR1539" s="0" t="n">
        <v>0</v>
      </c>
      <c r="AS1539" s="0" t="n">
        <v>0</v>
      </c>
      <c r="AT1539" s="0" t="n">
        <v>0</v>
      </c>
      <c r="AU1539" s="0" t="n">
        <v>0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8" hidden="false" customHeight="false" outlineLevel="0" collapsed="false">
      <c r="A1540" s="0" t="n">
        <v>888.264</v>
      </c>
      <c r="B1540" s="0" t="n">
        <v>3.525724</v>
      </c>
      <c r="C1540" s="0" t="n">
        <v>2.480909</v>
      </c>
      <c r="D1540" s="0" t="n">
        <v>1.054198</v>
      </c>
      <c r="E1540" s="0" t="n">
        <v>-0.09238704</v>
      </c>
      <c r="F1540" s="0" t="n">
        <v>0.03142317</v>
      </c>
      <c r="G1540" s="0" t="n">
        <v>0.05172665</v>
      </c>
      <c r="H1540" s="0" t="n">
        <v>0.9938821</v>
      </c>
      <c r="I1540" s="0" t="n">
        <v>0.2629389</v>
      </c>
      <c r="J1540" s="0" t="n">
        <v>0.1111573</v>
      </c>
      <c r="K1540" s="0" t="n">
        <v>0.6513818</v>
      </c>
      <c r="L1540" s="0" t="n">
        <v>-0.09728937</v>
      </c>
      <c r="M1540" s="0" t="n">
        <v>0.7442316</v>
      </c>
      <c r="N1540" s="0" t="n">
        <v>1</v>
      </c>
      <c r="O1540" s="0" t="n">
        <v>0.001769781</v>
      </c>
      <c r="P1540" s="0" t="n">
        <v>8.98838E-005</v>
      </c>
      <c r="Q1540" s="0" t="n">
        <v>-3.802776E-005</v>
      </c>
      <c r="R1540" s="0" t="n">
        <v>100.524</v>
      </c>
      <c r="S1540" s="0" t="n">
        <v>82.51077</v>
      </c>
      <c r="T1540" s="0" t="n">
        <v>39.87606</v>
      </c>
      <c r="U1540" s="0" t="n">
        <v>5.542453</v>
      </c>
      <c r="V1540" s="0" t="n">
        <v>26.71141</v>
      </c>
      <c r="W1540" s="0" t="n">
        <v>33.34061</v>
      </c>
      <c r="X1540" s="0" t="n">
        <v>56.71072</v>
      </c>
      <c r="Y1540" s="0" t="n">
        <v>66.62968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-4.453745E-009</v>
      </c>
      <c r="AF1540" s="0" t="n">
        <v>1.444822E-008</v>
      </c>
      <c r="AG1540" s="0" t="n">
        <v>1.795924E-008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0</v>
      </c>
      <c r="AP1540" s="0" t="n">
        <v>0</v>
      </c>
      <c r="AQ1540" s="0" t="n">
        <v>0</v>
      </c>
      <c r="AR1540" s="0" t="n">
        <v>0</v>
      </c>
      <c r="AS1540" s="0" t="n">
        <v>0</v>
      </c>
      <c r="AT1540" s="0" t="n">
        <v>0</v>
      </c>
      <c r="AU1540" s="0" t="n">
        <v>0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8" hidden="false" customHeight="false" outlineLevel="0" collapsed="false">
      <c r="A1541" s="0" t="n">
        <v>888.3134</v>
      </c>
      <c r="B1541" s="0" t="n">
        <v>3.52624</v>
      </c>
      <c r="C1541" s="0" t="n">
        <v>2.482775</v>
      </c>
      <c r="D1541" s="0" t="n">
        <v>1.037421</v>
      </c>
      <c r="E1541" s="0" t="n">
        <v>-0.09238704</v>
      </c>
      <c r="F1541" s="0" t="n">
        <v>0.03142321</v>
      </c>
      <c r="G1541" s="0" t="n">
        <v>0.05172668</v>
      </c>
      <c r="H1541" s="0" t="n">
        <v>0.9938821</v>
      </c>
      <c r="I1541" s="0" t="n">
        <v>0.2629389</v>
      </c>
      <c r="J1541" s="0" t="n">
        <v>0.1113058</v>
      </c>
      <c r="K1541" s="0" t="n">
        <v>0.6524916</v>
      </c>
      <c r="L1541" s="0" t="n">
        <v>-0.09772347</v>
      </c>
      <c r="M1541" s="0" t="n">
        <v>0.7431796</v>
      </c>
      <c r="N1541" s="0" t="n">
        <v>1</v>
      </c>
      <c r="O1541" s="0" t="n">
        <v>0.0008151531</v>
      </c>
      <c r="P1541" s="0" t="n">
        <v>4.148483E-005</v>
      </c>
      <c r="Q1541" s="0" t="n">
        <v>-1.752377E-005</v>
      </c>
      <c r="R1541" s="0" t="n">
        <v>96.50978</v>
      </c>
      <c r="S1541" s="0" t="n">
        <v>79.51652</v>
      </c>
      <c r="T1541" s="0" t="n">
        <v>38.87012</v>
      </c>
      <c r="U1541" s="0" t="n">
        <v>6.075705</v>
      </c>
      <c r="V1541" s="0" t="n">
        <v>24.84826</v>
      </c>
      <c r="W1541" s="0" t="n">
        <v>31.31524</v>
      </c>
      <c r="X1541" s="0" t="n">
        <v>53.78541</v>
      </c>
      <c r="Y1541" s="0" t="n">
        <v>63.43143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-1.665329E-009</v>
      </c>
      <c r="AF1541" s="0" t="n">
        <v>1.656371E-008</v>
      </c>
      <c r="AG1541" s="0" t="n">
        <v>1.218366E-008</v>
      </c>
      <c r="AH1541" s="0" t="n">
        <v>0.9999999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0</v>
      </c>
      <c r="AP1541" s="0" t="n">
        <v>0</v>
      </c>
      <c r="AQ1541" s="0" t="n">
        <v>0</v>
      </c>
      <c r="AR1541" s="0" t="n">
        <v>0</v>
      </c>
      <c r="AS1541" s="0" t="n">
        <v>0</v>
      </c>
      <c r="AT1541" s="0" t="n">
        <v>0</v>
      </c>
      <c r="AU1541" s="0" t="n">
        <v>0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8" hidden="false" customHeight="false" outlineLevel="0" collapsed="false">
      <c r="A1542" s="0" t="n">
        <v>888.3632</v>
      </c>
      <c r="B1542" s="0" t="n">
        <v>3.524216</v>
      </c>
      <c r="C1542" s="0" t="n">
        <v>2.482609</v>
      </c>
      <c r="D1542" s="0" t="n">
        <v>1.022475</v>
      </c>
      <c r="E1542" s="0" t="n">
        <v>-0.09238705</v>
      </c>
      <c r="F1542" s="0" t="n">
        <v>0.0314232</v>
      </c>
      <c r="G1542" s="0" t="n">
        <v>0.05172678</v>
      </c>
      <c r="H1542" s="0" t="n">
        <v>0.9938821</v>
      </c>
      <c r="I1542" s="0" t="n">
        <v>0.2629389</v>
      </c>
      <c r="J1542" s="0" t="n">
        <v>0.1113786</v>
      </c>
      <c r="K1542" s="0" t="n">
        <v>0.6535891</v>
      </c>
      <c r="L1542" s="0" t="n">
        <v>-0.09808704</v>
      </c>
      <c r="M1542" s="0" t="n">
        <v>0.7421557</v>
      </c>
      <c r="N1542" s="0" t="n">
        <v>1</v>
      </c>
      <c r="O1542" s="0" t="n">
        <v>0.0009775162</v>
      </c>
      <c r="P1542" s="0" t="n">
        <v>5.364418E-005</v>
      </c>
      <c r="Q1542" s="0" t="n">
        <v>-3.695488E-006</v>
      </c>
      <c r="R1542" s="0" t="n">
        <v>99.34989</v>
      </c>
      <c r="S1542" s="0" t="n">
        <v>82.08807</v>
      </c>
      <c r="T1542" s="0" t="n">
        <v>40.47577</v>
      </c>
      <c r="U1542" s="0" t="n">
        <v>6.45663</v>
      </c>
      <c r="V1542" s="0" t="n">
        <v>24.90872</v>
      </c>
      <c r="W1542" s="0" t="n">
        <v>31.71671</v>
      </c>
      <c r="X1542" s="0" t="n">
        <v>54.87051</v>
      </c>
      <c r="Y1542" s="0" t="n">
        <v>64.90006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-4.774206E-009</v>
      </c>
      <c r="AF1542" s="0" t="n">
        <v>-2.082485E-009</v>
      </c>
      <c r="AG1542" s="0" t="n">
        <v>4.08426E-008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0</v>
      </c>
      <c r="AP1542" s="0" t="n">
        <v>0</v>
      </c>
      <c r="AQ1542" s="0" t="n">
        <v>0</v>
      </c>
      <c r="AR1542" s="0" t="n">
        <v>0</v>
      </c>
      <c r="AS1542" s="0" t="n">
        <v>0</v>
      </c>
      <c r="AT1542" s="0" t="n">
        <v>0</v>
      </c>
      <c r="AU1542" s="0" t="n">
        <v>0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8" hidden="false" customHeight="false" outlineLevel="0" collapsed="false">
      <c r="A1543" s="0" t="n">
        <v>888.4139</v>
      </c>
      <c r="B1543" s="0" t="n">
        <v>3.522497</v>
      </c>
      <c r="C1543" s="0" t="n">
        <v>2.481453</v>
      </c>
      <c r="D1543" s="0" t="n">
        <v>0.9977941</v>
      </c>
      <c r="E1543" s="0" t="n">
        <v>-0.09238704</v>
      </c>
      <c r="F1543" s="0" t="n">
        <v>0.03142322</v>
      </c>
      <c r="G1543" s="0" t="n">
        <v>0.0517268</v>
      </c>
      <c r="H1543" s="0" t="n">
        <v>0.9938821</v>
      </c>
      <c r="I1543" s="0" t="n">
        <v>0.2629389</v>
      </c>
      <c r="J1543" s="0" t="n">
        <v>0.1114351</v>
      </c>
      <c r="K1543" s="0" t="n">
        <v>0.6547938</v>
      </c>
      <c r="L1543" s="0" t="n">
        <v>-0.09846644</v>
      </c>
      <c r="M1543" s="0" t="n">
        <v>0.7410342</v>
      </c>
      <c r="N1543" s="0" t="n">
        <v>1</v>
      </c>
      <c r="O1543" s="0" t="n">
        <v>0.002322435</v>
      </c>
      <c r="P1543" s="0" t="n">
        <v>0.0001580715</v>
      </c>
      <c r="Q1543" s="0" t="n">
        <v>0.0001320839</v>
      </c>
      <c r="R1543" s="0" t="n">
        <v>104.4924</v>
      </c>
      <c r="S1543" s="0" t="n">
        <v>86.595</v>
      </c>
      <c r="T1543" s="0" t="n">
        <v>43.05848</v>
      </c>
      <c r="U1543" s="0" t="n">
        <v>6.789424</v>
      </c>
      <c r="V1543" s="0" t="n">
        <v>25.4614</v>
      </c>
      <c r="W1543" s="0" t="n">
        <v>32.76539</v>
      </c>
      <c r="X1543" s="0" t="n">
        <v>57.14696</v>
      </c>
      <c r="Y1543" s="0" t="n">
        <v>67.85014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-4.844675E-009</v>
      </c>
      <c r="AF1543" s="0" t="n">
        <v>7.272034E-009</v>
      </c>
      <c r="AG1543" s="0" t="n">
        <v>-5.711584E-009</v>
      </c>
      <c r="AH1543" s="0" t="n">
        <v>0.9999999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0</v>
      </c>
      <c r="AP1543" s="0" t="n">
        <v>0</v>
      </c>
      <c r="AQ1543" s="0" t="n">
        <v>0</v>
      </c>
      <c r="AR1543" s="0" t="n">
        <v>0</v>
      </c>
      <c r="AS1543" s="0" t="n">
        <v>0</v>
      </c>
      <c r="AT1543" s="0" t="n">
        <v>0</v>
      </c>
      <c r="AU1543" s="0" t="n">
        <v>0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8" hidden="false" customHeight="false" outlineLevel="0" collapsed="false">
      <c r="A1544" s="0" t="n">
        <v>888.4633</v>
      </c>
      <c r="B1544" s="0" t="n">
        <v>3.519072</v>
      </c>
      <c r="C1544" s="0" t="n">
        <v>2.485263</v>
      </c>
      <c r="D1544" s="0" t="n">
        <v>0.9608513</v>
      </c>
      <c r="E1544" s="0" t="n">
        <v>-0.09238707</v>
      </c>
      <c r="F1544" s="0" t="n">
        <v>0.03142323</v>
      </c>
      <c r="G1544" s="0" t="n">
        <v>0.05172678</v>
      </c>
      <c r="H1544" s="0" t="n">
        <v>0.9938821</v>
      </c>
      <c r="I1544" s="0" t="n">
        <v>0.2629389</v>
      </c>
      <c r="J1544" s="0" t="n">
        <v>0.111401</v>
      </c>
      <c r="K1544" s="0" t="n">
        <v>0.6562741</v>
      </c>
      <c r="L1544" s="0" t="n">
        <v>-0.09883963</v>
      </c>
      <c r="M1544" s="0" t="n">
        <v>0.7396789</v>
      </c>
      <c r="N1544" s="0" t="n">
        <v>1</v>
      </c>
      <c r="O1544" s="0" t="n">
        <v>0.002996445</v>
      </c>
      <c r="P1544" s="0" t="n">
        <v>0.0002462864</v>
      </c>
      <c r="Q1544" s="0" t="n">
        <v>0.0003663898</v>
      </c>
      <c r="R1544" s="0" t="n">
        <v>102.9347</v>
      </c>
      <c r="S1544" s="0" t="n">
        <v>85.66891</v>
      </c>
      <c r="T1544" s="0" t="n">
        <v>43.11292</v>
      </c>
      <c r="U1544" s="0" t="n">
        <v>7.669578</v>
      </c>
      <c r="V1544" s="0" t="n">
        <v>24.04044</v>
      </c>
      <c r="W1544" s="0" t="n">
        <v>31.45524</v>
      </c>
      <c r="X1544" s="0" t="n">
        <v>55.50726</v>
      </c>
      <c r="Y1544" s="0" t="n">
        <v>66.26924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-4.050485E-009</v>
      </c>
      <c r="AF1544" s="0" t="n">
        <v>-1.943197E-009</v>
      </c>
      <c r="AG1544" s="0" t="n">
        <v>-1.401628E-009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0</v>
      </c>
      <c r="AP1544" s="0" t="n">
        <v>0</v>
      </c>
      <c r="AQ1544" s="0" t="n">
        <v>0</v>
      </c>
      <c r="AR1544" s="0" t="n">
        <v>0</v>
      </c>
      <c r="AS1544" s="0" t="n">
        <v>0</v>
      </c>
      <c r="AT1544" s="0" t="n">
        <v>0</v>
      </c>
      <c r="AU1544" s="0" t="n">
        <v>0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8" hidden="false" customHeight="false" outlineLevel="0" collapsed="false">
      <c r="A1545" s="0" t="n">
        <v>888.5142</v>
      </c>
      <c r="B1545" s="0" t="n">
        <v>3.512069</v>
      </c>
      <c r="C1545" s="0" t="n">
        <v>2.486727</v>
      </c>
      <c r="D1545" s="0" t="n">
        <v>0.8987311</v>
      </c>
      <c r="E1545" s="0" t="n">
        <v>-0.09238708</v>
      </c>
      <c r="F1545" s="0" t="n">
        <v>0.03142321</v>
      </c>
      <c r="G1545" s="0" t="n">
        <v>0.05172678</v>
      </c>
      <c r="H1545" s="0" t="n">
        <v>0.9938821</v>
      </c>
      <c r="I1545" s="0" t="n">
        <v>0.2629389</v>
      </c>
      <c r="J1545" s="0" t="n">
        <v>0.1112724</v>
      </c>
      <c r="K1545" s="0" t="n">
        <v>0.6583201</v>
      </c>
      <c r="L1545" s="0" t="n">
        <v>-0.09928303</v>
      </c>
      <c r="M1545" s="0" t="n">
        <v>0.7378185</v>
      </c>
      <c r="N1545" s="0" t="n">
        <v>1</v>
      </c>
      <c r="O1545" s="0" t="n">
        <v>0.005844116</v>
      </c>
      <c r="P1545" s="0" t="n">
        <v>0.0008149147</v>
      </c>
      <c r="Q1545" s="0" t="n">
        <v>0.000331521</v>
      </c>
      <c r="R1545" s="0" t="n">
        <v>106.5932</v>
      </c>
      <c r="S1545" s="0" t="n">
        <v>89.27188</v>
      </c>
      <c r="T1545" s="0" t="n">
        <v>45.71783</v>
      </c>
      <c r="U1545" s="0" t="n">
        <v>9.57972</v>
      </c>
      <c r="V1545" s="0" t="n">
        <v>23.22251</v>
      </c>
      <c r="W1545" s="0" t="n">
        <v>31.36169</v>
      </c>
      <c r="X1545" s="0" t="n">
        <v>56.30292</v>
      </c>
      <c r="Y1545" s="0" t="n">
        <v>67.82079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4.917298E-010</v>
      </c>
      <c r="AF1545" s="0" t="n">
        <v>-1.203378E-008</v>
      </c>
      <c r="AG1545" s="0" t="n">
        <v>2.663141E-009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0</v>
      </c>
      <c r="AP1545" s="0" t="n">
        <v>0</v>
      </c>
      <c r="AQ1545" s="0" t="n">
        <v>0</v>
      </c>
      <c r="AR1545" s="0" t="n">
        <v>0</v>
      </c>
      <c r="AS1545" s="0" t="n">
        <v>0</v>
      </c>
      <c r="AT1545" s="0" t="n">
        <v>0</v>
      </c>
      <c r="AU1545" s="0" t="n">
        <v>0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8" hidden="false" customHeight="false" outlineLevel="0" collapsed="false">
      <c r="A1546" s="0" t="n">
        <v>888.5634</v>
      </c>
      <c r="B1546" s="0" t="n">
        <v>3.505832</v>
      </c>
      <c r="C1546" s="0" t="n">
        <v>2.487572</v>
      </c>
      <c r="D1546" s="0" t="n">
        <v>0.8198689</v>
      </c>
      <c r="E1546" s="0" t="n">
        <v>-0.09243399</v>
      </c>
      <c r="F1546" s="0" t="n">
        <v>0.03064021</v>
      </c>
      <c r="G1546" s="0" t="n">
        <v>0.05169909</v>
      </c>
      <c r="H1546" s="0" t="n">
        <v>0.9939036</v>
      </c>
      <c r="I1546" s="0" t="n">
        <v>0.2629389</v>
      </c>
      <c r="J1546" s="0" t="n">
        <v>0.1110512</v>
      </c>
      <c r="K1546" s="0" t="n">
        <v>0.6611847</v>
      </c>
      <c r="L1546" s="0" t="n">
        <v>-0.09987041</v>
      </c>
      <c r="M1546" s="0" t="n">
        <v>0.7352064</v>
      </c>
      <c r="N1546" s="0" t="n">
        <v>1</v>
      </c>
      <c r="O1546" s="0" t="n">
        <v>0.007017374</v>
      </c>
      <c r="P1546" s="0" t="n">
        <v>0.000474453</v>
      </c>
      <c r="Q1546" s="0" t="n">
        <v>0.0008148551</v>
      </c>
      <c r="R1546" s="0" t="n">
        <v>103.807</v>
      </c>
      <c r="S1546" s="0" t="n">
        <v>87.77637</v>
      </c>
      <c r="T1546" s="0" t="n">
        <v>46.15744</v>
      </c>
      <c r="U1546" s="0" t="n">
        <v>11.77965</v>
      </c>
      <c r="V1546" s="0" t="n">
        <v>20.23738</v>
      </c>
      <c r="W1546" s="0" t="n">
        <v>28.8278</v>
      </c>
      <c r="X1546" s="0" t="n">
        <v>53.11137</v>
      </c>
      <c r="Y1546" s="0" t="n">
        <v>64.87508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-3.9458E-009</v>
      </c>
      <c r="AF1546" s="0" t="n">
        <v>-1.173147E-008</v>
      </c>
      <c r="AG1546" s="0" t="n">
        <v>2.449899E-008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0</v>
      </c>
      <c r="AP1546" s="0" t="n">
        <v>0</v>
      </c>
      <c r="AQ1546" s="0" t="n">
        <v>0</v>
      </c>
      <c r="AR1546" s="0" t="n">
        <v>0</v>
      </c>
      <c r="AS1546" s="0" t="n">
        <v>0</v>
      </c>
      <c r="AT1546" s="0" t="n">
        <v>0</v>
      </c>
      <c r="AU1546" s="0" t="n">
        <v>0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8" hidden="false" customHeight="false" outlineLevel="0" collapsed="false">
      <c r="A1547" s="0" t="n">
        <v>888.6136</v>
      </c>
      <c r="B1547" s="0" t="n">
        <v>3.448953</v>
      </c>
      <c r="C1547" s="0" t="n">
        <v>2.492846</v>
      </c>
      <c r="D1547" s="0" t="n">
        <v>0.7942967</v>
      </c>
      <c r="E1547" s="0" t="n">
        <v>-0.09243398</v>
      </c>
      <c r="F1547" s="0" t="n">
        <v>0.03064021</v>
      </c>
      <c r="G1547" s="0" t="n">
        <v>0.05169907</v>
      </c>
      <c r="H1547" s="0" t="n">
        <v>0.9939036</v>
      </c>
      <c r="I1547" s="0" t="n">
        <v>0.2629389</v>
      </c>
      <c r="J1547" s="0" t="n">
        <v>0.1108579</v>
      </c>
      <c r="K1547" s="0" t="n">
        <v>0.6641954</v>
      </c>
      <c r="L1547" s="0" t="n">
        <v>-0.1005306</v>
      </c>
      <c r="M1547" s="0" t="n">
        <v>0.7324266</v>
      </c>
      <c r="N1547" s="0" t="n">
        <v>1</v>
      </c>
      <c r="O1547" s="0" t="n">
        <v>-0.04806828</v>
      </c>
      <c r="P1547" s="0" t="n">
        <v>0.0007135868</v>
      </c>
      <c r="Q1547" s="0" t="n">
        <v>0.02761954</v>
      </c>
      <c r="R1547" s="0" t="n">
        <v>108.3131</v>
      </c>
      <c r="S1547" s="0" t="n">
        <v>92.4784</v>
      </c>
      <c r="T1547" s="0" t="n">
        <v>49.84748</v>
      </c>
      <c r="U1547" s="0" t="n">
        <v>14.96846</v>
      </c>
      <c r="V1547" s="0" t="n">
        <v>18.49408</v>
      </c>
      <c r="W1547" s="0" t="n">
        <v>28.33875</v>
      </c>
      <c r="X1547" s="0" t="n">
        <v>53.62267</v>
      </c>
      <c r="Y1547" s="0" t="n">
        <v>66.68484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-1.215855E-009</v>
      </c>
      <c r="AF1547" s="0" t="n">
        <v>-5.18806E-009</v>
      </c>
      <c r="AG1547" s="0" t="n">
        <v>-2.303951E-008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0</v>
      </c>
      <c r="AP1547" s="0" t="n">
        <v>0</v>
      </c>
      <c r="AQ1547" s="0" t="n">
        <v>0</v>
      </c>
      <c r="AR1547" s="0" t="n">
        <v>0</v>
      </c>
      <c r="AS1547" s="0" t="n">
        <v>0</v>
      </c>
      <c r="AT1547" s="0" t="n">
        <v>0</v>
      </c>
      <c r="AU1547" s="0" t="n">
        <v>0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8" hidden="false" customHeight="false" outlineLevel="0" collapsed="false">
      <c r="A1548" s="0" t="n">
        <v>888.6631</v>
      </c>
      <c r="B1548" s="0" t="n">
        <v>3.50266</v>
      </c>
      <c r="C1548" s="0" t="n">
        <v>2.499136</v>
      </c>
      <c r="D1548" s="0" t="n">
        <v>0.7776038</v>
      </c>
      <c r="E1548" s="0" t="n">
        <v>-0.09243398</v>
      </c>
      <c r="F1548" s="0" t="n">
        <v>0.03064023</v>
      </c>
      <c r="G1548" s="0" t="n">
        <v>0.05169906</v>
      </c>
      <c r="H1548" s="0" t="n">
        <v>0.9939036</v>
      </c>
      <c r="I1548" s="0" t="n">
        <v>0.2629389</v>
      </c>
      <c r="J1548" s="0" t="n">
        <v>0.1105243</v>
      </c>
      <c r="K1548" s="0" t="n">
        <v>0.6668581</v>
      </c>
      <c r="L1548" s="0" t="n">
        <v>-0.1009653</v>
      </c>
      <c r="M1548" s="0" t="n">
        <v>0.7299936</v>
      </c>
      <c r="N1548" s="0" t="n">
        <v>1</v>
      </c>
      <c r="O1548" s="0" t="n">
        <v>0.01260924</v>
      </c>
      <c r="P1548" s="0" t="n">
        <v>0.0007607937</v>
      </c>
      <c r="Q1548" s="0" t="n">
        <v>0.0007110238</v>
      </c>
      <c r="R1548" s="0" t="n">
        <v>109.6679</v>
      </c>
      <c r="S1548" s="0" t="n">
        <v>94.13023</v>
      </c>
      <c r="T1548" s="0" t="n">
        <v>51.39972</v>
      </c>
      <c r="U1548" s="0" t="n">
        <v>16.766</v>
      </c>
      <c r="V1548" s="0" t="n">
        <v>17.1383</v>
      </c>
      <c r="W1548" s="0" t="n">
        <v>27.83331</v>
      </c>
      <c r="X1548" s="0" t="n">
        <v>53.35437</v>
      </c>
      <c r="Y1548" s="0" t="n">
        <v>67.12586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2.931062E-011</v>
      </c>
      <c r="AF1548" s="0" t="n">
        <v>7.552424E-009</v>
      </c>
      <c r="AG1548" s="0" t="n">
        <v>-1.519216E-008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0</v>
      </c>
      <c r="AP1548" s="0" t="n">
        <v>0</v>
      </c>
      <c r="AQ1548" s="0" t="n">
        <v>0</v>
      </c>
      <c r="AR1548" s="0" t="n">
        <v>0</v>
      </c>
      <c r="AS1548" s="0" t="n">
        <v>0</v>
      </c>
      <c r="AT1548" s="0" t="n">
        <v>0</v>
      </c>
      <c r="AU1548" s="0" t="n">
        <v>0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8" hidden="false" customHeight="false" outlineLevel="0" collapsed="false">
      <c r="A1549" s="0" t="n">
        <v>888.7132</v>
      </c>
      <c r="B1549" s="0" t="n">
        <v>3.495698</v>
      </c>
      <c r="C1549" s="0" t="n">
        <v>2.50267</v>
      </c>
      <c r="D1549" s="0" t="n">
        <v>0.8045732</v>
      </c>
      <c r="E1549" s="0" t="n">
        <v>-0.092434</v>
      </c>
      <c r="F1549" s="0" t="n">
        <v>0.03064022</v>
      </c>
      <c r="G1549" s="0" t="n">
        <v>0.05169909</v>
      </c>
      <c r="H1549" s="0" t="n">
        <v>0.9939036</v>
      </c>
      <c r="I1549" s="0" t="n">
        <v>0.2629389</v>
      </c>
      <c r="J1549" s="0" t="n">
        <v>0.1102878</v>
      </c>
      <c r="K1549" s="0" t="n">
        <v>0.6685941</v>
      </c>
      <c r="L1549" s="0" t="n">
        <v>-0.1012322</v>
      </c>
      <c r="M1549" s="0" t="n">
        <v>0.7284028</v>
      </c>
      <c r="N1549" s="0" t="n">
        <v>1</v>
      </c>
      <c r="O1549" s="0" t="n">
        <v>0.05013824</v>
      </c>
      <c r="P1549" s="0" t="n">
        <v>0.002617359</v>
      </c>
      <c r="Q1549" s="0" t="n">
        <v>-0.0007291436</v>
      </c>
      <c r="R1549" s="0" t="n">
        <v>99.94176</v>
      </c>
      <c r="S1549" s="0" t="n">
        <v>85.79433</v>
      </c>
      <c r="T1549" s="0" t="n">
        <v>46.8766</v>
      </c>
      <c r="U1549" s="0" t="n">
        <v>15.40568</v>
      </c>
      <c r="V1549" s="0" t="n">
        <v>15.46328</v>
      </c>
      <c r="W1549" s="0" t="n">
        <v>25.40604</v>
      </c>
      <c r="X1549" s="0" t="n">
        <v>48.63805</v>
      </c>
      <c r="Y1549" s="0" t="n">
        <v>61.235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-8.605118E-010</v>
      </c>
      <c r="AF1549" s="0" t="n">
        <v>-2.045479E-009</v>
      </c>
      <c r="AG1549" s="0" t="n">
        <v>1.261993E-008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0</v>
      </c>
      <c r="AP1549" s="0" t="n">
        <v>0</v>
      </c>
      <c r="AQ1549" s="0" t="n">
        <v>0</v>
      </c>
      <c r="AR1549" s="0" t="n">
        <v>0</v>
      </c>
      <c r="AS1549" s="0" t="n">
        <v>0</v>
      </c>
      <c r="AT1549" s="0" t="n">
        <v>0</v>
      </c>
      <c r="AU1549" s="0" t="n">
        <v>0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8" hidden="false" customHeight="false" outlineLevel="0" collapsed="false">
      <c r="A1550" s="0" t="n">
        <v>888.7632</v>
      </c>
      <c r="B1550" s="0" t="n">
        <v>3.452095</v>
      </c>
      <c r="C1550" s="0" t="n">
        <v>2.501132</v>
      </c>
      <c r="D1550" s="0" t="n">
        <v>0.8386448</v>
      </c>
      <c r="E1550" s="0" t="n">
        <v>-0.09243399</v>
      </c>
      <c r="F1550" s="0" t="n">
        <v>0.03064021</v>
      </c>
      <c r="G1550" s="0" t="n">
        <v>0.05169918</v>
      </c>
      <c r="H1550" s="0" t="n">
        <v>0.9939036</v>
      </c>
      <c r="I1550" s="0" t="n">
        <v>0.2629389</v>
      </c>
      <c r="J1550" s="0" t="n">
        <v>0.1101155</v>
      </c>
      <c r="K1550" s="0" t="n">
        <v>0.6695875</v>
      </c>
      <c r="L1550" s="0" t="n">
        <v>-0.1013498</v>
      </c>
      <c r="M1550" s="0" t="n">
        <v>0.7274994</v>
      </c>
      <c r="N1550" s="0" t="n">
        <v>1</v>
      </c>
      <c r="O1550" s="0" t="n">
        <v>-0.04932451</v>
      </c>
      <c r="P1550" s="0" t="n">
        <v>0.0008225441</v>
      </c>
      <c r="Q1550" s="0" t="n">
        <v>0.02860916</v>
      </c>
      <c r="R1550" s="0" t="n">
        <v>84.63071</v>
      </c>
      <c r="S1550" s="0" t="n">
        <v>72.47273</v>
      </c>
      <c r="T1550" s="0" t="n">
        <v>39.34639</v>
      </c>
      <c r="U1550" s="0" t="n">
        <v>12.60112</v>
      </c>
      <c r="V1550" s="0" t="n">
        <v>13.48125</v>
      </c>
      <c r="W1550" s="0" t="n">
        <v>21.83947</v>
      </c>
      <c r="X1550" s="0" t="n">
        <v>41.54115</v>
      </c>
      <c r="Y1550" s="0" t="n">
        <v>52.09976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-2.657878E-009</v>
      </c>
      <c r="AF1550" s="0" t="n">
        <v>-6.591415E-009</v>
      </c>
      <c r="AG1550" s="0" t="n">
        <v>3.615524E-008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0</v>
      </c>
      <c r="AP1550" s="0" t="n">
        <v>0</v>
      </c>
      <c r="AQ1550" s="0" t="n">
        <v>0</v>
      </c>
      <c r="AR1550" s="0" t="n">
        <v>0</v>
      </c>
      <c r="AS1550" s="0" t="n">
        <v>0</v>
      </c>
      <c r="AT1550" s="0" t="n">
        <v>0</v>
      </c>
      <c r="AU1550" s="0" t="n">
        <v>0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8" hidden="false" customHeight="false" outlineLevel="0" collapsed="false">
      <c r="A1551" s="0" t="n">
        <v>888.8143</v>
      </c>
      <c r="B1551" s="0" t="n">
        <v>3.508406</v>
      </c>
      <c r="C1551" s="0" t="n">
        <v>2.502563</v>
      </c>
      <c r="D1551" s="0" t="n">
        <v>0.8486822</v>
      </c>
      <c r="E1551" s="0" t="n">
        <v>-0.092434</v>
      </c>
      <c r="F1551" s="0" t="n">
        <v>0.03064019</v>
      </c>
      <c r="G1551" s="0" t="n">
        <v>0.05169921</v>
      </c>
      <c r="H1551" s="0" t="n">
        <v>0.9939036</v>
      </c>
      <c r="I1551" s="0" t="n">
        <v>0.2629389</v>
      </c>
      <c r="J1551" s="0" t="n">
        <v>0.1099613</v>
      </c>
      <c r="K1551" s="0" t="n">
        <v>0.6699591</v>
      </c>
      <c r="L1551" s="0" t="n">
        <v>-0.1013076</v>
      </c>
      <c r="M1551" s="0" t="n">
        <v>0.7271864</v>
      </c>
      <c r="N1551" s="0" t="n">
        <v>1</v>
      </c>
      <c r="O1551" s="0" t="n">
        <v>0.01195264</v>
      </c>
      <c r="P1551" s="0" t="n">
        <v>0.0007252693</v>
      </c>
      <c r="Q1551" s="0" t="n">
        <v>0.0006325245</v>
      </c>
      <c r="R1551" s="0" t="n">
        <v>88.96441</v>
      </c>
      <c r="S1551" s="0" t="n">
        <v>75.92942</v>
      </c>
      <c r="T1551" s="0" t="n">
        <v>40.81007</v>
      </c>
      <c r="U1551" s="0" t="n">
        <v>12.52409</v>
      </c>
      <c r="V1551" s="0" t="n">
        <v>14.71301</v>
      </c>
      <c r="W1551" s="0" t="n">
        <v>23.3556</v>
      </c>
      <c r="X1551" s="0" t="n">
        <v>44.13564</v>
      </c>
      <c r="Y1551" s="0" t="n">
        <v>55.16286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-2.381784E-010</v>
      </c>
      <c r="AF1551" s="0" t="n">
        <v>-7.251859E-009</v>
      </c>
      <c r="AG1551" s="0" t="n">
        <v>1.651373E-008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0</v>
      </c>
      <c r="AP1551" s="0" t="n">
        <v>0</v>
      </c>
      <c r="AQ1551" s="0" t="n">
        <v>0</v>
      </c>
      <c r="AR1551" s="0" t="n">
        <v>0</v>
      </c>
      <c r="AS1551" s="0" t="n">
        <v>0</v>
      </c>
      <c r="AT1551" s="0" t="n">
        <v>0</v>
      </c>
      <c r="AU1551" s="0" t="n">
        <v>0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8" hidden="false" customHeight="false" outlineLevel="0" collapsed="false">
      <c r="A1552" s="0" t="n">
        <v>888.864</v>
      </c>
      <c r="B1552" s="0" t="n">
        <v>3.508861</v>
      </c>
      <c r="C1552" s="0" t="n">
        <v>2.496582</v>
      </c>
      <c r="D1552" s="0" t="n">
        <v>0.8486813</v>
      </c>
      <c r="E1552" s="0" t="n">
        <v>-0.09243402</v>
      </c>
      <c r="F1552" s="0" t="n">
        <v>0.0306402</v>
      </c>
      <c r="G1552" s="0" t="n">
        <v>0.05169924</v>
      </c>
      <c r="H1552" s="0" t="n">
        <v>0.9939036</v>
      </c>
      <c r="I1552" s="0" t="n">
        <v>0.2629389</v>
      </c>
      <c r="J1552" s="0" t="n">
        <v>0.1098949</v>
      </c>
      <c r="K1552" s="0" t="n">
        <v>0.6700857</v>
      </c>
      <c r="L1552" s="0" t="n">
        <v>-0.10128</v>
      </c>
      <c r="M1552" s="0" t="n">
        <v>0.7270837</v>
      </c>
      <c r="N1552" s="0" t="n">
        <v>1</v>
      </c>
      <c r="O1552" s="0" t="n">
        <v>0.00637722</v>
      </c>
      <c r="P1552" s="0" t="n">
        <v>0.0004374981</v>
      </c>
      <c r="Q1552" s="0" t="n">
        <v>0.0007950664</v>
      </c>
      <c r="R1552" s="0" t="n">
        <v>86.02293</v>
      </c>
      <c r="S1552" s="0" t="n">
        <v>73.20334</v>
      </c>
      <c r="T1552" s="0" t="n">
        <v>39.08431</v>
      </c>
      <c r="U1552" s="0" t="n">
        <v>11.4558</v>
      </c>
      <c r="V1552" s="0" t="n">
        <v>14.92688</v>
      </c>
      <c r="W1552" s="0" t="n">
        <v>23.0128</v>
      </c>
      <c r="X1552" s="0" t="n">
        <v>43.11416</v>
      </c>
      <c r="Y1552" s="0" t="n">
        <v>53.5071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-1.832863E-009</v>
      </c>
      <c r="AF1552" s="0" t="n">
        <v>-2.414546E-009</v>
      </c>
      <c r="AG1552" s="0" t="n">
        <v>1.060871E-008</v>
      </c>
      <c r="AH1552" s="0" t="n">
        <v>0.9999999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0</v>
      </c>
      <c r="AP1552" s="0" t="n">
        <v>0</v>
      </c>
      <c r="AQ1552" s="0" t="n">
        <v>0</v>
      </c>
      <c r="AR1552" s="0" t="n">
        <v>0</v>
      </c>
      <c r="AS1552" s="0" t="n">
        <v>0</v>
      </c>
      <c r="AT1552" s="0" t="n">
        <v>0</v>
      </c>
      <c r="AU1552" s="0" t="n">
        <v>0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8" hidden="false" customHeight="false" outlineLevel="0" collapsed="false">
      <c r="A1553" s="0" t="n">
        <v>888.9138</v>
      </c>
      <c r="B1553" s="0" t="n">
        <v>3.505819</v>
      </c>
      <c r="C1553" s="0" t="n">
        <v>2.482788</v>
      </c>
      <c r="D1553" s="0" t="n">
        <v>0.8276736</v>
      </c>
      <c r="E1553" s="0" t="n">
        <v>-0.092434</v>
      </c>
      <c r="F1553" s="0" t="n">
        <v>0.03064021</v>
      </c>
      <c r="G1553" s="0" t="n">
        <v>0.05169927</v>
      </c>
      <c r="H1553" s="0" t="n">
        <v>0.9939036</v>
      </c>
      <c r="I1553" s="0" t="n">
        <v>0.2629389</v>
      </c>
      <c r="J1553" s="0" t="n">
        <v>0.1100069</v>
      </c>
      <c r="K1553" s="0" t="n">
        <v>0.6703196</v>
      </c>
      <c r="L1553" s="0" t="n">
        <v>-0.1014544</v>
      </c>
      <c r="M1553" s="0" t="n">
        <v>0.7268268</v>
      </c>
      <c r="N1553" s="0" t="n">
        <v>1</v>
      </c>
      <c r="O1553" s="0" t="n">
        <v>0.008035183</v>
      </c>
      <c r="P1553" s="0" t="n">
        <v>0.0005350113</v>
      </c>
      <c r="Q1553" s="0" t="n">
        <v>0.0007904768</v>
      </c>
      <c r="R1553" s="0" t="n">
        <v>85.78796</v>
      </c>
      <c r="S1553" s="0" t="n">
        <v>73.00208</v>
      </c>
      <c r="T1553" s="0" t="n">
        <v>38.96014</v>
      </c>
      <c r="U1553" s="0" t="n">
        <v>11.29345</v>
      </c>
      <c r="V1553" s="0" t="n">
        <v>15.01783</v>
      </c>
      <c r="W1553" s="0" t="n">
        <v>22.89583</v>
      </c>
      <c r="X1553" s="0" t="n">
        <v>42.96212</v>
      </c>
      <c r="Y1553" s="0" t="n">
        <v>53.29553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-2.072573E-009</v>
      </c>
      <c r="AF1553" s="0" t="n">
        <v>4.179764E-009</v>
      </c>
      <c r="AG1553" s="0" t="n">
        <v>2.400163E-008</v>
      </c>
      <c r="AH1553" s="0" t="n">
        <v>0.9999999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0</v>
      </c>
      <c r="AP1553" s="0" t="n">
        <v>0</v>
      </c>
      <c r="AQ1553" s="0" t="n">
        <v>0</v>
      </c>
      <c r="AR1553" s="0" t="n">
        <v>0</v>
      </c>
      <c r="AS1553" s="0" t="n">
        <v>0</v>
      </c>
      <c r="AT1553" s="0" t="n">
        <v>0</v>
      </c>
      <c r="AU1553" s="0" t="n">
        <v>0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8" hidden="false" customHeight="false" outlineLevel="0" collapsed="false">
      <c r="A1554" s="0" t="n">
        <v>888.9634</v>
      </c>
      <c r="B1554" s="0" t="n">
        <v>3.504341</v>
      </c>
      <c r="C1554" s="0" t="n">
        <v>2.464362</v>
      </c>
      <c r="D1554" s="0" t="n">
        <v>0.7777975</v>
      </c>
      <c r="E1554" s="0" t="n">
        <v>-0.09243399</v>
      </c>
      <c r="F1554" s="0" t="n">
        <v>0.03064022</v>
      </c>
      <c r="G1554" s="0" t="n">
        <v>0.05169917</v>
      </c>
      <c r="H1554" s="0" t="n">
        <v>0.9939036</v>
      </c>
      <c r="I1554" s="0" t="n">
        <v>0.2629389</v>
      </c>
      <c r="J1554" s="0" t="n">
        <v>0.1102313</v>
      </c>
      <c r="K1554" s="0" t="n">
        <v>0.6713356</v>
      </c>
      <c r="L1554" s="0" t="n">
        <v>-0.1019619</v>
      </c>
      <c r="M1554" s="0" t="n">
        <v>0.7257832</v>
      </c>
      <c r="N1554" s="0" t="n">
        <v>1</v>
      </c>
      <c r="O1554" s="0" t="n">
        <v>0.007469177</v>
      </c>
      <c r="P1554" s="0" t="n">
        <v>0.0004849434</v>
      </c>
      <c r="Q1554" s="0" t="n">
        <v>0.0007187724</v>
      </c>
      <c r="R1554" s="0" t="n">
        <v>91.21872</v>
      </c>
      <c r="S1554" s="0" t="n">
        <v>78.02953</v>
      </c>
      <c r="T1554" s="0" t="n">
        <v>42.30773</v>
      </c>
      <c r="U1554" s="0" t="n">
        <v>12.88762</v>
      </c>
      <c r="V1554" s="0" t="n">
        <v>15.47768</v>
      </c>
      <c r="W1554" s="0" t="n">
        <v>23.58995</v>
      </c>
      <c r="X1554" s="0" t="n">
        <v>44.85674</v>
      </c>
      <c r="Y1554" s="0" t="n">
        <v>55.79975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1.024004E-009</v>
      </c>
      <c r="AF1554" s="0" t="n">
        <v>3.155955E-009</v>
      </c>
      <c r="AG1554" s="0" t="n">
        <v>-2.558108E-008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0</v>
      </c>
      <c r="AP1554" s="0" t="n">
        <v>0</v>
      </c>
      <c r="AQ1554" s="0" t="n">
        <v>0</v>
      </c>
      <c r="AR1554" s="0" t="n">
        <v>0</v>
      </c>
      <c r="AS1554" s="0" t="n">
        <v>0</v>
      </c>
      <c r="AT1554" s="0" t="n">
        <v>0</v>
      </c>
      <c r="AU1554" s="0" t="n">
        <v>0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8" hidden="false" customHeight="false" outlineLevel="0" collapsed="false">
      <c r="A1555" s="0" t="n">
        <v>889.0138</v>
      </c>
      <c r="B1555" s="0" t="n">
        <v>3.504107</v>
      </c>
      <c r="C1555" s="0" t="n">
        <v>2.437746</v>
      </c>
      <c r="D1555" s="0" t="n">
        <v>0.775331</v>
      </c>
      <c r="E1555" s="0" t="n">
        <v>-0.092434</v>
      </c>
      <c r="F1555" s="0" t="n">
        <v>0.03064023</v>
      </c>
      <c r="G1555" s="0" t="n">
        <v>0.05169924</v>
      </c>
      <c r="H1555" s="0" t="n">
        <v>0.9939036</v>
      </c>
      <c r="I1555" s="0" t="n">
        <v>0.2629389</v>
      </c>
      <c r="J1555" s="0" t="n">
        <v>0.1108149</v>
      </c>
      <c r="K1555" s="0" t="n">
        <v>0.6722379</v>
      </c>
      <c r="L1555" s="0" t="n">
        <v>-0.1027869</v>
      </c>
      <c r="M1555" s="0" t="n">
        <v>0.7247421</v>
      </c>
      <c r="N1555" s="0" t="n">
        <v>1</v>
      </c>
      <c r="O1555" s="0" t="n">
        <v>0.00970006</v>
      </c>
      <c r="P1555" s="0" t="n">
        <v>0.000576973</v>
      </c>
      <c r="Q1555" s="0" t="n">
        <v>0.0004763007</v>
      </c>
      <c r="R1555" s="0" t="n">
        <v>103.981</v>
      </c>
      <c r="S1555" s="0" t="n">
        <v>89.51997</v>
      </c>
      <c r="T1555" s="0" t="n">
        <v>49.25999</v>
      </c>
      <c r="U1555" s="0" t="n">
        <v>15.95841</v>
      </c>
      <c r="V1555" s="0" t="n">
        <v>16.58588</v>
      </c>
      <c r="W1555" s="0" t="n">
        <v>25.61551</v>
      </c>
      <c r="X1555" s="0" t="n">
        <v>49.86119</v>
      </c>
      <c r="Y1555" s="0" t="n">
        <v>62.73862</v>
      </c>
      <c r="Z1555" s="0" t="n">
        <v>0</v>
      </c>
      <c r="AA1555" s="0" t="n">
        <v>1</v>
      </c>
      <c r="AB1555" s="0" t="n">
        <v>-0.02765011</v>
      </c>
      <c r="AC1555" s="0" t="n">
        <v>-0.02373739</v>
      </c>
      <c r="AD1555" s="0" t="n">
        <v>0.01310117</v>
      </c>
      <c r="AE1555" s="0" t="n">
        <v>-8.816176E-010</v>
      </c>
      <c r="AF1555" s="0" t="n">
        <v>3.43433E-009</v>
      </c>
      <c r="AG1555" s="0" t="n">
        <v>5.086753E-008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0</v>
      </c>
      <c r="AP1555" s="0" t="n">
        <v>0</v>
      </c>
      <c r="AQ1555" s="0" t="n">
        <v>0</v>
      </c>
      <c r="AR1555" s="0" t="n">
        <v>0</v>
      </c>
      <c r="AS1555" s="0" t="n">
        <v>0</v>
      </c>
      <c r="AT1555" s="0" t="n">
        <v>0</v>
      </c>
      <c r="AU1555" s="0" t="n">
        <v>0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8" hidden="false" customHeight="false" outlineLevel="0" collapsed="false">
      <c r="A1556" s="0" t="n">
        <v>889.0641</v>
      </c>
      <c r="B1556" s="0" t="n">
        <v>3.506989</v>
      </c>
      <c r="C1556" s="0" t="n">
        <v>2.427307</v>
      </c>
      <c r="D1556" s="0" t="n">
        <v>0.7270436</v>
      </c>
      <c r="E1556" s="0" t="n">
        <v>-0.09243403</v>
      </c>
      <c r="F1556" s="0" t="n">
        <v>0.03064023</v>
      </c>
      <c r="G1556" s="0" t="n">
        <v>0.05169916</v>
      </c>
      <c r="H1556" s="0" t="n">
        <v>0.9939036</v>
      </c>
      <c r="I1556" s="0" t="n">
        <v>0.2629389</v>
      </c>
      <c r="J1556" s="0" t="n">
        <v>0.1113845</v>
      </c>
      <c r="K1556" s="0" t="n">
        <v>0.6735222</v>
      </c>
      <c r="L1556" s="0" t="n">
        <v>-0.1037149</v>
      </c>
      <c r="M1556" s="0" t="n">
        <v>0.7233289</v>
      </c>
      <c r="N1556" s="0" t="n">
        <v>1</v>
      </c>
      <c r="O1556" s="0" t="n">
        <v>0.0007238388</v>
      </c>
      <c r="P1556" s="0" t="n">
        <v>0.0001006126</v>
      </c>
      <c r="Q1556" s="0" t="n">
        <v>3.182888E-005</v>
      </c>
      <c r="R1556" s="0" t="n">
        <v>104.1367</v>
      </c>
      <c r="S1556" s="0" t="n">
        <v>90.09487</v>
      </c>
      <c r="T1556" s="0" t="n">
        <v>50.25716</v>
      </c>
      <c r="U1556" s="0" t="n">
        <v>16.81022</v>
      </c>
      <c r="V1556" s="0" t="n">
        <v>16.47576</v>
      </c>
      <c r="W1556" s="0" t="n">
        <v>24.77513</v>
      </c>
      <c r="X1556" s="0" t="n">
        <v>48.98646</v>
      </c>
      <c r="Y1556" s="0" t="n">
        <v>61.80002</v>
      </c>
      <c r="Z1556" s="0" t="n">
        <v>0</v>
      </c>
      <c r="AA1556" s="0" t="n">
        <v>1</v>
      </c>
      <c r="AB1556" s="0" t="n">
        <v>0.00947965</v>
      </c>
      <c r="AC1556" s="0" t="n">
        <v>0.007290049</v>
      </c>
      <c r="AD1556" s="0" t="n">
        <v>-0.0380246</v>
      </c>
      <c r="AE1556" s="0" t="n">
        <v>3.501617E-010</v>
      </c>
      <c r="AF1556" s="0" t="n">
        <v>1.254973E-009</v>
      </c>
      <c r="AG1556" s="0" t="n">
        <v>-3.503495E-008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0</v>
      </c>
      <c r="AP1556" s="0" t="n">
        <v>0</v>
      </c>
      <c r="AQ1556" s="0" t="n">
        <v>0</v>
      </c>
      <c r="AR1556" s="0" t="n">
        <v>0</v>
      </c>
      <c r="AS1556" s="0" t="n">
        <v>0</v>
      </c>
      <c r="AT1556" s="0" t="n">
        <v>0</v>
      </c>
      <c r="AU1556" s="0" t="n">
        <v>0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8" hidden="false" customHeight="false" outlineLevel="0" collapsed="false">
      <c r="A1557" s="0" t="n">
        <v>889.1134</v>
      </c>
      <c r="B1557" s="0" t="n">
        <v>3.500377</v>
      </c>
      <c r="C1557" s="0" t="n">
        <v>2.428915</v>
      </c>
      <c r="D1557" s="0" t="n">
        <v>0.6591622</v>
      </c>
      <c r="E1557" s="0" t="n">
        <v>-0.09243403</v>
      </c>
      <c r="F1557" s="0" t="n">
        <v>0.03064023</v>
      </c>
      <c r="G1557" s="0" t="n">
        <v>0.05169914</v>
      </c>
      <c r="H1557" s="0" t="n">
        <v>0.9939036</v>
      </c>
      <c r="I1557" s="0" t="n">
        <v>0.2629389</v>
      </c>
      <c r="J1557" s="0" t="n">
        <v>0.1117285</v>
      </c>
      <c r="K1557" s="0" t="n">
        <v>0.6756066</v>
      </c>
      <c r="L1557" s="0" t="n">
        <v>-0.1046664</v>
      </c>
      <c r="M1557" s="0" t="n">
        <v>0.7211916</v>
      </c>
      <c r="N1557" s="0" t="n">
        <v>1</v>
      </c>
      <c r="O1557" s="0" t="n">
        <v>-0.0005986691</v>
      </c>
      <c r="P1557" s="0" t="n">
        <v>0.0007789135</v>
      </c>
      <c r="Q1557" s="0" t="n">
        <v>0.002623379</v>
      </c>
      <c r="R1557" s="0" t="n">
        <v>102.9284</v>
      </c>
      <c r="S1557" s="0" t="n">
        <v>89.67914</v>
      </c>
      <c r="T1557" s="0" t="n">
        <v>51.01921</v>
      </c>
      <c r="U1557" s="0" t="n">
        <v>18.32635</v>
      </c>
      <c r="V1557" s="0" t="n">
        <v>15.61126</v>
      </c>
      <c r="W1557" s="0" t="n">
        <v>23.55648</v>
      </c>
      <c r="X1557" s="0" t="n">
        <v>47.24918</v>
      </c>
      <c r="Y1557" s="0" t="n">
        <v>60.03218</v>
      </c>
      <c r="Z1557" s="0" t="n">
        <v>0</v>
      </c>
      <c r="AA1557" s="0" t="n">
        <v>1</v>
      </c>
      <c r="AB1557" s="0" t="n">
        <v>0.01717218</v>
      </c>
      <c r="AC1557" s="0" t="n">
        <v>0.01311153</v>
      </c>
      <c r="AD1557" s="0" t="n">
        <v>-0.06855646</v>
      </c>
      <c r="AE1557" s="0" t="n">
        <v>-6.701154E-010</v>
      </c>
      <c r="AF1557" s="0" t="n">
        <v>-1.77765E-009</v>
      </c>
      <c r="AG1557" s="0" t="n">
        <v>-7.66829E-009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0</v>
      </c>
      <c r="AP1557" s="0" t="n">
        <v>0</v>
      </c>
      <c r="AQ1557" s="0" t="n">
        <v>0</v>
      </c>
      <c r="AR1557" s="0" t="n">
        <v>0</v>
      </c>
      <c r="AS1557" s="0" t="n">
        <v>0</v>
      </c>
      <c r="AT1557" s="0" t="n">
        <v>0</v>
      </c>
      <c r="AU1557" s="0" t="n">
        <v>0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8" hidden="false" customHeight="false" outlineLevel="0" collapsed="false">
      <c r="A1558" s="0" t="n">
        <v>889.1634</v>
      </c>
      <c r="B1558" s="0" t="n">
        <v>3.328346</v>
      </c>
      <c r="C1558" s="0" t="n">
        <v>2.430083</v>
      </c>
      <c r="D1558" s="0" t="n">
        <v>0.6059877</v>
      </c>
      <c r="E1558" s="0" t="n">
        <v>-0.09243401</v>
      </c>
      <c r="F1558" s="0" t="n">
        <v>0.03064021</v>
      </c>
      <c r="G1558" s="0" t="n">
        <v>0.05169914</v>
      </c>
      <c r="H1558" s="0" t="n">
        <v>0.9939036</v>
      </c>
      <c r="I1558" s="0" t="n">
        <v>0.2629389</v>
      </c>
      <c r="J1558" s="0" t="n">
        <v>0.1122894</v>
      </c>
      <c r="K1558" s="0" t="n">
        <v>0.6780912</v>
      </c>
      <c r="L1558" s="0" t="n">
        <v>-0.1059626</v>
      </c>
      <c r="M1558" s="0" t="n">
        <v>0.7185788</v>
      </c>
      <c r="N1558" s="0" t="n">
        <v>1</v>
      </c>
      <c r="O1558" s="0" t="n">
        <v>-0.0346806</v>
      </c>
      <c r="P1558" s="0" t="n">
        <v>0.001299858</v>
      </c>
      <c r="Q1558" s="0" t="n">
        <v>0.005267501</v>
      </c>
      <c r="R1558" s="0" t="n">
        <v>104.7515</v>
      </c>
      <c r="S1558" s="0" t="n">
        <v>92.01588</v>
      </c>
      <c r="T1558" s="0" t="n">
        <v>53.33208</v>
      </c>
      <c r="U1558" s="0" t="n">
        <v>20.94797</v>
      </c>
      <c r="V1558" s="0" t="n">
        <v>14.22519</v>
      </c>
      <c r="W1558" s="0" t="n">
        <v>23.1717</v>
      </c>
      <c r="X1558" s="0" t="n">
        <v>46.71725</v>
      </c>
      <c r="Y1558" s="0" t="n">
        <v>60.37113</v>
      </c>
      <c r="Z1558" s="0" t="n">
        <v>0</v>
      </c>
      <c r="AA1558" s="0" t="n">
        <v>1</v>
      </c>
      <c r="AB1558" s="0" t="n">
        <v>0.007753022</v>
      </c>
      <c r="AC1558" s="0" t="n">
        <v>0.004253245</v>
      </c>
      <c r="AD1558" s="0" t="n">
        <v>-0.05420856</v>
      </c>
      <c r="AE1558" s="0" t="n">
        <v>2.714973E-009</v>
      </c>
      <c r="AF1558" s="0" t="n">
        <v>-2.201286E-009</v>
      </c>
      <c r="AG1558" s="0" t="n">
        <v>8.820565E-009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0</v>
      </c>
      <c r="AP1558" s="0" t="n">
        <v>0</v>
      </c>
      <c r="AQ1558" s="0" t="n">
        <v>0</v>
      </c>
      <c r="AR1558" s="0" t="n">
        <v>0</v>
      </c>
      <c r="AS1558" s="0" t="n">
        <v>0</v>
      </c>
      <c r="AT1558" s="0" t="n">
        <v>0</v>
      </c>
      <c r="AU1558" s="0" t="n">
        <v>0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8" hidden="false" customHeight="false" outlineLevel="0" collapsed="false">
      <c r="A1559" s="0" t="n">
        <v>889.2139</v>
      </c>
      <c r="B1559" s="0" t="n">
        <v>3.258169</v>
      </c>
      <c r="C1559" s="0" t="n">
        <v>2.426891</v>
      </c>
      <c r="D1559" s="0" t="n">
        <v>0.6000471</v>
      </c>
      <c r="E1559" s="0" t="n">
        <v>-0.09243399</v>
      </c>
      <c r="F1559" s="0" t="n">
        <v>0.03064024</v>
      </c>
      <c r="G1559" s="0" t="n">
        <v>0.05169902</v>
      </c>
      <c r="H1559" s="0" t="n">
        <v>0.9939036</v>
      </c>
      <c r="I1559" s="0" t="n">
        <v>0.2629389</v>
      </c>
      <c r="J1559" s="0" t="n">
        <v>0.1134128</v>
      </c>
      <c r="K1559" s="0" t="n">
        <v>0.680177</v>
      </c>
      <c r="L1559" s="0" t="n">
        <v>-0.1077135</v>
      </c>
      <c r="M1559" s="0" t="n">
        <v>0.7161666</v>
      </c>
      <c r="N1559" s="0" t="n">
        <v>1</v>
      </c>
      <c r="O1559" s="0" t="n">
        <v>-0.0009493828</v>
      </c>
      <c r="P1559" s="0" t="n">
        <v>-0.0003304482</v>
      </c>
      <c r="Q1559" s="0" t="n">
        <v>0.007270098</v>
      </c>
      <c r="R1559" s="0" t="n">
        <v>108.2532</v>
      </c>
      <c r="S1559" s="0" t="n">
        <v>96.04532</v>
      </c>
      <c r="T1559" s="0" t="n">
        <v>55.94613</v>
      </c>
      <c r="U1559" s="0" t="n">
        <v>23.93093</v>
      </c>
      <c r="V1559" s="0" t="n">
        <v>9.322503</v>
      </c>
      <c r="W1559" s="0" t="n">
        <v>22.59197</v>
      </c>
      <c r="X1559" s="0" t="n">
        <v>46.13768</v>
      </c>
      <c r="Y1559" s="0" t="n">
        <v>63.65904</v>
      </c>
      <c r="Z1559" s="0" t="n">
        <v>0</v>
      </c>
      <c r="AA1559" s="0" t="n">
        <v>1</v>
      </c>
      <c r="AB1559" s="0" t="n">
        <v>0.003397919</v>
      </c>
      <c r="AC1559" s="0" t="n">
        <v>0.001635441</v>
      </c>
      <c r="AD1559" s="0" t="n">
        <v>-0.02041326</v>
      </c>
      <c r="AE1559" s="0" t="n">
        <v>2.346743E-009</v>
      </c>
      <c r="AF1559" s="0" t="n">
        <v>2.857048E-010</v>
      </c>
      <c r="AG1559" s="0" t="n">
        <v>-6.579112E-008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0</v>
      </c>
      <c r="AP1559" s="0" t="n">
        <v>0</v>
      </c>
      <c r="AQ1559" s="0" t="n">
        <v>0</v>
      </c>
      <c r="AR1559" s="0" t="n">
        <v>0</v>
      </c>
      <c r="AS1559" s="0" t="n">
        <v>0</v>
      </c>
      <c r="AT1559" s="0" t="n">
        <v>0</v>
      </c>
      <c r="AU1559" s="0" t="n">
        <v>0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8" hidden="false" customHeight="false" outlineLevel="0" collapsed="false">
      <c r="A1560" s="0" t="n">
        <v>889.2634</v>
      </c>
      <c r="B1560" s="0" t="n">
        <v>3.25199</v>
      </c>
      <c r="C1560" s="0" t="n">
        <v>2.426358</v>
      </c>
      <c r="D1560" s="0" t="n">
        <v>0.6026045</v>
      </c>
      <c r="E1560" s="0" t="n">
        <v>-0.09243402</v>
      </c>
      <c r="F1560" s="0" t="n">
        <v>0.03064023</v>
      </c>
      <c r="G1560" s="0" t="n">
        <v>0.05169902</v>
      </c>
      <c r="H1560" s="0" t="n">
        <v>0.9939036</v>
      </c>
      <c r="I1560" s="0" t="n">
        <v>0.2629389</v>
      </c>
      <c r="J1560" s="0" t="n">
        <v>0.1143871</v>
      </c>
      <c r="K1560" s="0" t="n">
        <v>0.6817573</v>
      </c>
      <c r="L1560" s="0" t="n">
        <v>-0.1091781</v>
      </c>
      <c r="M1560" s="0" t="n">
        <v>0.7142847</v>
      </c>
      <c r="N1560" s="0" t="n">
        <v>1</v>
      </c>
      <c r="O1560" s="0" t="n">
        <v>-0.0004818439</v>
      </c>
      <c r="P1560" s="0" t="n">
        <v>-0.0001871586</v>
      </c>
      <c r="Q1560" s="0" t="n">
        <v>0.003887475</v>
      </c>
      <c r="R1560" s="0" t="n">
        <v>105.8447</v>
      </c>
      <c r="S1560" s="0" t="n">
        <v>94.33428</v>
      </c>
      <c r="T1560" s="0" t="n">
        <v>55.28487</v>
      </c>
      <c r="U1560" s="0" t="n">
        <v>24.83201</v>
      </c>
      <c r="V1560" s="0" t="n">
        <v>7.820602</v>
      </c>
      <c r="W1560" s="0" t="n">
        <v>21.49839</v>
      </c>
      <c r="X1560" s="0" t="n">
        <v>44.29593</v>
      </c>
      <c r="Y1560" s="0" t="n">
        <v>63.32367</v>
      </c>
      <c r="Z1560" s="0" t="n">
        <v>0</v>
      </c>
      <c r="AA1560" s="0" t="n">
        <v>1</v>
      </c>
      <c r="AB1560" s="0" t="n">
        <v>-0.001458172</v>
      </c>
      <c r="AC1560" s="0" t="n">
        <v>-0.001230197</v>
      </c>
      <c r="AD1560" s="0" t="n">
        <v>-0.004179356</v>
      </c>
      <c r="AE1560" s="0" t="n">
        <v>-5.599212E-010</v>
      </c>
      <c r="AF1560" s="0" t="n">
        <v>-6.729195E-009</v>
      </c>
      <c r="AG1560" s="0" t="n">
        <v>4.257103E-009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0</v>
      </c>
      <c r="AP1560" s="0" t="n">
        <v>0</v>
      </c>
      <c r="AQ1560" s="0" t="n">
        <v>0</v>
      </c>
      <c r="AR1560" s="0" t="n">
        <v>0</v>
      </c>
      <c r="AS1560" s="0" t="n">
        <v>0</v>
      </c>
      <c r="AT1560" s="0" t="n">
        <v>0</v>
      </c>
      <c r="AU1560" s="0" t="n">
        <v>0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8" hidden="false" customHeight="false" outlineLevel="0" collapsed="false">
      <c r="A1561" s="0" t="n">
        <v>889.314</v>
      </c>
      <c r="B1561" s="0" t="n">
        <v>3.240785</v>
      </c>
      <c r="C1561" s="0" t="n">
        <v>2.423492</v>
      </c>
      <c r="D1561" s="0" t="n">
        <v>0.6080563</v>
      </c>
      <c r="E1561" s="0" t="n">
        <v>-0.09243404</v>
      </c>
      <c r="F1561" s="0" t="n">
        <v>0.03064023</v>
      </c>
      <c r="G1561" s="0" t="n">
        <v>0.051699</v>
      </c>
      <c r="H1561" s="0" t="n">
        <v>0.9939036</v>
      </c>
      <c r="I1561" s="0" t="n">
        <v>0.2629389</v>
      </c>
      <c r="J1561" s="0" t="n">
        <v>0.1152408</v>
      </c>
      <c r="K1561" s="0" t="n">
        <v>0.6829103</v>
      </c>
      <c r="L1561" s="0" t="n">
        <v>-0.1103996</v>
      </c>
      <c r="M1561" s="0" t="n">
        <v>0.7128569</v>
      </c>
      <c r="N1561" s="0" t="n">
        <v>1</v>
      </c>
      <c r="O1561" s="0" t="n">
        <v>0</v>
      </c>
      <c r="P1561" s="0" t="n">
        <v>0</v>
      </c>
      <c r="Q1561" s="0" t="n">
        <v>0</v>
      </c>
      <c r="R1561" s="0" t="n">
        <v>108.3548</v>
      </c>
      <c r="S1561" s="0" t="n">
        <v>96.64404</v>
      </c>
      <c r="T1561" s="0" t="n">
        <v>56.81077</v>
      </c>
      <c r="U1561" s="0" t="n">
        <v>25.8272</v>
      </c>
      <c r="V1561" s="0" t="n">
        <v>7.483094</v>
      </c>
      <c r="W1561" s="0" t="n">
        <v>21.90659</v>
      </c>
      <c r="X1561" s="0" t="n">
        <v>45.17602</v>
      </c>
      <c r="Y1561" s="0" t="n">
        <v>65.19716</v>
      </c>
      <c r="Z1561" s="0" t="n">
        <v>0</v>
      </c>
      <c r="AA1561" s="0" t="n">
        <v>1</v>
      </c>
      <c r="AB1561" s="0" t="n">
        <v>-0.006911738</v>
      </c>
      <c r="AC1561" s="0" t="n">
        <v>-0.003845961</v>
      </c>
      <c r="AD1561" s="0" t="n">
        <v>0.01841019</v>
      </c>
      <c r="AE1561" s="0" t="n">
        <v>-1.024154E-009</v>
      </c>
      <c r="AF1561" s="0" t="n">
        <v>-2.759565E-009</v>
      </c>
      <c r="AG1561" s="0" t="n">
        <v>-2.606354E-008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0</v>
      </c>
      <c r="AP1561" s="0" t="n">
        <v>0</v>
      </c>
      <c r="AQ1561" s="0" t="n">
        <v>0</v>
      </c>
      <c r="AR1561" s="0" t="n">
        <v>0</v>
      </c>
      <c r="AS1561" s="0" t="n">
        <v>0</v>
      </c>
      <c r="AT1561" s="0" t="n">
        <v>0</v>
      </c>
      <c r="AU1561" s="0" t="n">
        <v>0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8" hidden="false" customHeight="false" outlineLevel="0" collapsed="false">
      <c r="A1562" s="0" t="n">
        <v>889.3636</v>
      </c>
      <c r="B1562" s="0" t="n">
        <v>3.239932</v>
      </c>
      <c r="C1562" s="0" t="n">
        <v>2.428477</v>
      </c>
      <c r="D1562" s="0" t="n">
        <v>0.6128042</v>
      </c>
      <c r="E1562" s="0" t="n">
        <v>-0.09243403</v>
      </c>
      <c r="F1562" s="0" t="n">
        <v>0.03064023</v>
      </c>
      <c r="G1562" s="0" t="n">
        <v>0.05169896</v>
      </c>
      <c r="H1562" s="0" t="n">
        <v>0.9939036</v>
      </c>
      <c r="I1562" s="0" t="n">
        <v>0.2629389</v>
      </c>
      <c r="J1562" s="0" t="n">
        <v>0.1159168</v>
      </c>
      <c r="K1562" s="0" t="n">
        <v>0.6836709</v>
      </c>
      <c r="L1562" s="0" t="n">
        <v>-0.1113245</v>
      </c>
      <c r="M1562" s="0" t="n">
        <v>0.7118737</v>
      </c>
      <c r="N1562" s="0" t="n">
        <v>1</v>
      </c>
      <c r="O1562" s="0" t="n">
        <v>0.0005207062</v>
      </c>
      <c r="P1562" s="0" t="n">
        <v>0.0009372234</v>
      </c>
      <c r="Q1562" s="0" t="n">
        <v>-0.003157914</v>
      </c>
      <c r="R1562" s="0" t="n">
        <v>105.535</v>
      </c>
      <c r="S1562" s="0" t="n">
        <v>94.09035</v>
      </c>
      <c r="T1562" s="0" t="n">
        <v>55.32743</v>
      </c>
      <c r="U1562" s="0" t="n">
        <v>25.21962</v>
      </c>
      <c r="V1562" s="0" t="n">
        <v>7.118621</v>
      </c>
      <c r="W1562" s="0" t="n">
        <v>21.31073</v>
      </c>
      <c r="X1562" s="0" t="n">
        <v>43.97843</v>
      </c>
      <c r="Y1562" s="0" t="n">
        <v>63.82019</v>
      </c>
      <c r="Z1562" s="0" t="n">
        <v>0</v>
      </c>
      <c r="AA1562" s="0" t="n">
        <v>1</v>
      </c>
      <c r="AB1562" s="0" t="n">
        <v>-0.001960591</v>
      </c>
      <c r="AC1562" s="0" t="n">
        <v>4.941616E-005</v>
      </c>
      <c r="AD1562" s="0" t="n">
        <v>0.02860937</v>
      </c>
      <c r="AE1562" s="0" t="n">
        <v>3.102788E-010</v>
      </c>
      <c r="AF1562" s="0" t="n">
        <v>-1.021606E-009</v>
      </c>
      <c r="AG1562" s="0" t="n">
        <v>-1.881053E-008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0</v>
      </c>
      <c r="AP1562" s="0" t="n">
        <v>0</v>
      </c>
      <c r="AQ1562" s="0" t="n">
        <v>0</v>
      </c>
      <c r="AR1562" s="0" t="n">
        <v>0</v>
      </c>
      <c r="AS1562" s="0" t="n">
        <v>0</v>
      </c>
      <c r="AT1562" s="0" t="n">
        <v>0</v>
      </c>
      <c r="AU1562" s="0" t="n">
        <v>0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8" hidden="false" customHeight="false" outlineLevel="0" collapsed="false">
      <c r="A1563" s="0" t="n">
        <v>889.4142</v>
      </c>
      <c r="B1563" s="0" t="n">
        <v>3.241238</v>
      </c>
      <c r="C1563" s="0" t="n">
        <v>2.433334</v>
      </c>
      <c r="D1563" s="0" t="n">
        <v>0.6111837</v>
      </c>
      <c r="E1563" s="0" t="n">
        <v>-0.092434</v>
      </c>
      <c r="F1563" s="0" t="n">
        <v>0.03064023</v>
      </c>
      <c r="G1563" s="0" t="n">
        <v>0.0516989</v>
      </c>
      <c r="H1563" s="0" t="n">
        <v>0.9939036</v>
      </c>
      <c r="I1563" s="0" t="n">
        <v>0.2629389</v>
      </c>
      <c r="J1563" s="0" t="n">
        <v>0.1163495</v>
      </c>
      <c r="K1563" s="0" t="n">
        <v>0.6842793</v>
      </c>
      <c r="L1563" s="0" t="n">
        <v>-0.1119582</v>
      </c>
      <c r="M1563" s="0" t="n">
        <v>0.7111188</v>
      </c>
      <c r="N1563" s="0" t="n">
        <v>1</v>
      </c>
      <c r="O1563" s="0" t="n">
        <v>0.0004005432</v>
      </c>
      <c r="P1563" s="0" t="n">
        <v>0.0007207394</v>
      </c>
      <c r="Q1563" s="0" t="n">
        <v>-0.002428293</v>
      </c>
      <c r="R1563" s="0" t="n">
        <v>110.6511</v>
      </c>
      <c r="S1563" s="0" t="n">
        <v>98.57925</v>
      </c>
      <c r="T1563" s="0" t="n">
        <v>57.89082</v>
      </c>
      <c r="U1563" s="0" t="n">
        <v>26.35508</v>
      </c>
      <c r="V1563" s="0" t="n">
        <v>7.309436</v>
      </c>
      <c r="W1563" s="0" t="n">
        <v>22.50174</v>
      </c>
      <c r="X1563" s="0" t="n">
        <v>46.26168</v>
      </c>
      <c r="Y1563" s="0" t="n">
        <v>67.13412</v>
      </c>
      <c r="Z1563" s="0" t="n">
        <v>0</v>
      </c>
      <c r="AA1563" s="0" t="n">
        <v>1</v>
      </c>
      <c r="AB1563" s="0" t="n">
        <v>-0.0005827862</v>
      </c>
      <c r="AC1563" s="0" t="n">
        <v>7.400366E-006</v>
      </c>
      <c r="AD1563" s="0" t="n">
        <v>0.008075311</v>
      </c>
      <c r="AE1563" s="0" t="n">
        <v>1.334969E-009</v>
      </c>
      <c r="AF1563" s="0" t="n">
        <v>-2.597297E-009</v>
      </c>
      <c r="AG1563" s="0" t="n">
        <v>-2.56621E-008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0</v>
      </c>
      <c r="AP1563" s="0" t="n">
        <v>0</v>
      </c>
      <c r="AQ1563" s="0" t="n">
        <v>0</v>
      </c>
      <c r="AR1563" s="0" t="n">
        <v>0</v>
      </c>
      <c r="AS1563" s="0" t="n">
        <v>0</v>
      </c>
      <c r="AT1563" s="0" t="n">
        <v>0</v>
      </c>
      <c r="AU1563" s="0" t="n">
        <v>0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8" hidden="false" customHeight="false" outlineLevel="0" collapsed="false">
      <c r="A1564" s="0" t="n">
        <v>889.4635</v>
      </c>
      <c r="B1564" s="0" t="n">
        <v>3.241893</v>
      </c>
      <c r="C1564" s="0" t="n">
        <v>2.435511</v>
      </c>
      <c r="D1564" s="0" t="n">
        <v>0.6107553</v>
      </c>
      <c r="E1564" s="0" t="n">
        <v>-0.09243397</v>
      </c>
      <c r="F1564" s="0" t="n">
        <v>0.03064023</v>
      </c>
      <c r="G1564" s="0" t="n">
        <v>0.05169891</v>
      </c>
      <c r="H1564" s="0" t="n">
        <v>0.9939036</v>
      </c>
      <c r="I1564" s="0" t="n">
        <v>0.2629389</v>
      </c>
      <c r="J1564" s="0" t="n">
        <v>0.1166271</v>
      </c>
      <c r="K1564" s="0" t="n">
        <v>0.6847763</v>
      </c>
      <c r="L1564" s="0" t="n">
        <v>-0.1124007</v>
      </c>
      <c r="M1564" s="0" t="n">
        <v>0.7105249</v>
      </c>
      <c r="N1564" s="0" t="n">
        <v>1</v>
      </c>
      <c r="O1564" s="0" t="n">
        <v>0.0002043247</v>
      </c>
      <c r="P1564" s="0" t="n">
        <v>0.0003676414</v>
      </c>
      <c r="Q1564" s="0" t="n">
        <v>-0.001238763</v>
      </c>
      <c r="R1564" s="0" t="n">
        <v>108.188</v>
      </c>
      <c r="S1564" s="0" t="n">
        <v>96.34466</v>
      </c>
      <c r="T1564" s="0" t="n">
        <v>56.53344</v>
      </c>
      <c r="U1564" s="0" t="n">
        <v>25.72301</v>
      </c>
      <c r="V1564" s="0" t="n">
        <v>7.045819</v>
      </c>
      <c r="W1564" s="0" t="n">
        <v>22.15137</v>
      </c>
      <c r="X1564" s="0" t="n">
        <v>45.35915</v>
      </c>
      <c r="Y1564" s="0" t="n">
        <v>65.71626</v>
      </c>
      <c r="Z1564" s="0" t="n">
        <v>0</v>
      </c>
      <c r="AA1564" s="0" t="n">
        <v>1</v>
      </c>
      <c r="AB1564" s="0" t="n">
        <v>-0.0003976652</v>
      </c>
      <c r="AC1564" s="0" t="n">
        <v>-6.800053E-005</v>
      </c>
      <c r="AD1564" s="0" t="n">
        <v>0.005177191</v>
      </c>
      <c r="AE1564" s="0" t="n">
        <v>-7.111651E-010</v>
      </c>
      <c r="AF1564" s="0" t="n">
        <v>7.308633E-010</v>
      </c>
      <c r="AG1564" s="0" t="n">
        <v>4.590519E-009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0</v>
      </c>
      <c r="AP1564" s="0" t="n">
        <v>0</v>
      </c>
      <c r="AQ1564" s="0" t="n">
        <v>0</v>
      </c>
      <c r="AR1564" s="0" t="n">
        <v>0</v>
      </c>
      <c r="AS1564" s="0" t="n">
        <v>0</v>
      </c>
      <c r="AT1564" s="0" t="n">
        <v>0</v>
      </c>
      <c r="AU1564" s="0" t="n">
        <v>0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8" hidden="false" customHeight="false" outlineLevel="0" collapsed="false">
      <c r="A1565" s="0" t="n">
        <v>889.5137</v>
      </c>
      <c r="B1565" s="0" t="n">
        <v>3.242165</v>
      </c>
      <c r="C1565" s="0" t="n">
        <v>2.436234</v>
      </c>
      <c r="D1565" s="0" t="n">
        <v>0.6099806</v>
      </c>
      <c r="E1565" s="0" t="n">
        <v>-0.09243397</v>
      </c>
      <c r="F1565" s="0" t="n">
        <v>0.03064022</v>
      </c>
      <c r="G1565" s="0" t="n">
        <v>0.05169886</v>
      </c>
      <c r="H1565" s="0" t="n">
        <v>0.9939036</v>
      </c>
      <c r="I1565" s="0" t="n">
        <v>0.2629389</v>
      </c>
      <c r="J1565" s="0" t="n">
        <v>0.1168154</v>
      </c>
      <c r="K1565" s="0" t="n">
        <v>0.6851799</v>
      </c>
      <c r="L1565" s="0" t="n">
        <v>-0.1127233</v>
      </c>
      <c r="M1565" s="0" t="n">
        <v>0.7100536</v>
      </c>
      <c r="N1565" s="0" t="n">
        <v>1</v>
      </c>
      <c r="O1565" s="0" t="n">
        <v>3.576279E-005</v>
      </c>
      <c r="P1565" s="0" t="n">
        <v>6.437302E-005</v>
      </c>
      <c r="Q1565" s="0" t="n">
        <v>-0.0002170801</v>
      </c>
      <c r="R1565" s="0" t="n">
        <v>110.8513</v>
      </c>
      <c r="S1565" s="0" t="n">
        <v>98.69827</v>
      </c>
      <c r="T1565" s="0" t="n">
        <v>57.89447</v>
      </c>
      <c r="U1565" s="0" t="n">
        <v>26.33947</v>
      </c>
      <c r="V1565" s="0" t="n">
        <v>7.160507</v>
      </c>
      <c r="W1565" s="0" t="n">
        <v>22.78367</v>
      </c>
      <c r="X1565" s="0" t="n">
        <v>46.54586</v>
      </c>
      <c r="Y1565" s="0" t="n">
        <v>67.35849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-1.479866E-010</v>
      </c>
      <c r="AF1565" s="0" t="n">
        <v>-5.048173E-009</v>
      </c>
      <c r="AG1565" s="0" t="n">
        <v>-2.713092E-008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0</v>
      </c>
      <c r="AP1565" s="0" t="n">
        <v>0</v>
      </c>
      <c r="AQ1565" s="0" t="n">
        <v>0</v>
      </c>
      <c r="AR1565" s="0" t="n">
        <v>0</v>
      </c>
      <c r="AS1565" s="0" t="n">
        <v>0</v>
      </c>
      <c r="AT1565" s="0" t="n">
        <v>0</v>
      </c>
      <c r="AU1565" s="0" t="n">
        <v>0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8" hidden="false" customHeight="false" outlineLevel="0" collapsed="false">
      <c r="A1566" s="0" t="n">
        <v>889.5637</v>
      </c>
      <c r="B1566" s="0" t="n">
        <v>3.243426</v>
      </c>
      <c r="C1566" s="0" t="n">
        <v>2.442251</v>
      </c>
      <c r="D1566" s="0" t="n">
        <v>0.6051312</v>
      </c>
      <c r="E1566" s="0" t="n">
        <v>-0.09243395</v>
      </c>
      <c r="F1566" s="0" t="n">
        <v>0.03064022</v>
      </c>
      <c r="G1566" s="0" t="n">
        <v>0.05169885</v>
      </c>
      <c r="H1566" s="0" t="n">
        <v>0.9939036</v>
      </c>
      <c r="I1566" s="0" t="n">
        <v>0.2629389</v>
      </c>
      <c r="J1566" s="0" t="n">
        <v>0.1168855</v>
      </c>
      <c r="K1566" s="0" t="n">
        <v>0.6855614</v>
      </c>
      <c r="L1566" s="0" t="n">
        <v>-0.1129191</v>
      </c>
      <c r="M1566" s="0" t="n">
        <v>0.7096426</v>
      </c>
      <c r="N1566" s="0" t="n">
        <v>1</v>
      </c>
      <c r="O1566" s="0" t="n">
        <v>-7.581711E-005</v>
      </c>
      <c r="P1566" s="0" t="n">
        <v>-2.932549E-005</v>
      </c>
      <c r="Q1566" s="0" t="n">
        <v>0.0006114244</v>
      </c>
      <c r="R1566" s="0" t="n">
        <v>110.9582</v>
      </c>
      <c r="S1566" s="0" t="n">
        <v>98.78838</v>
      </c>
      <c r="T1566" s="0" t="n">
        <v>57.94786</v>
      </c>
      <c r="U1566" s="0" t="n">
        <v>26.37962</v>
      </c>
      <c r="V1566" s="0" t="n">
        <v>7.100732</v>
      </c>
      <c r="W1566" s="0" t="n">
        <v>22.87156</v>
      </c>
      <c r="X1566" s="0" t="n">
        <v>46.6349</v>
      </c>
      <c r="Y1566" s="0" t="n">
        <v>67.41895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2.909666E-010</v>
      </c>
      <c r="AF1566" s="0" t="n">
        <v>-1.071804E-010</v>
      </c>
      <c r="AG1566" s="0" t="n">
        <v>-4.283637E-009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0</v>
      </c>
      <c r="AP1566" s="0" t="n">
        <v>0</v>
      </c>
      <c r="AQ1566" s="0" t="n">
        <v>0</v>
      </c>
      <c r="AR1566" s="0" t="n">
        <v>0</v>
      </c>
      <c r="AS1566" s="0" t="n">
        <v>0</v>
      </c>
      <c r="AT1566" s="0" t="n">
        <v>0</v>
      </c>
      <c r="AU1566" s="0" t="n">
        <v>0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8" hidden="false" customHeight="false" outlineLevel="0" collapsed="false">
      <c r="A1567" s="0" t="n">
        <v>889.6138</v>
      </c>
      <c r="B1567" s="0" t="n">
        <v>3.243493</v>
      </c>
      <c r="C1567" s="0" t="n">
        <v>2.443713</v>
      </c>
      <c r="D1567" s="0" t="n">
        <v>0.6059613</v>
      </c>
      <c r="E1567" s="0" t="n">
        <v>-0.09243395</v>
      </c>
      <c r="F1567" s="0" t="n">
        <v>0.03064023</v>
      </c>
      <c r="G1567" s="0" t="n">
        <v>0.05169885</v>
      </c>
      <c r="H1567" s="0" t="n">
        <v>0.9939036</v>
      </c>
      <c r="I1567" s="0" t="n">
        <v>0.2629389</v>
      </c>
      <c r="J1567" s="0" t="n">
        <v>0.1168812</v>
      </c>
      <c r="K1567" s="0" t="n">
        <v>0.6858826</v>
      </c>
      <c r="L1567" s="0" t="n">
        <v>-0.1130197</v>
      </c>
      <c r="M1567" s="0" t="n">
        <v>0.7093169</v>
      </c>
      <c r="N1567" s="0" t="n">
        <v>1</v>
      </c>
      <c r="O1567" s="0" t="n">
        <v>-2.551079E-005</v>
      </c>
      <c r="P1567" s="0" t="n">
        <v>-9.775162E-006</v>
      </c>
      <c r="Q1567" s="0" t="n">
        <v>0.0002055168</v>
      </c>
      <c r="R1567" s="0" t="n">
        <v>111.1699</v>
      </c>
      <c r="S1567" s="0" t="n">
        <v>98.96118</v>
      </c>
      <c r="T1567" s="0" t="n">
        <v>58.04483</v>
      </c>
      <c r="U1567" s="0" t="n">
        <v>26.45412</v>
      </c>
      <c r="V1567" s="0" t="n">
        <v>6.975438</v>
      </c>
      <c r="W1567" s="0" t="n">
        <v>23.06019</v>
      </c>
      <c r="X1567" s="0" t="n">
        <v>46.82455</v>
      </c>
      <c r="Y1567" s="0" t="n">
        <v>67.55673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4.281148E-010</v>
      </c>
      <c r="AF1567" s="0" t="n">
        <v>1.7572E-011</v>
      </c>
      <c r="AG1567" s="0" t="n">
        <v>-8.718597E-009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0</v>
      </c>
      <c r="AP1567" s="0" t="n">
        <v>0</v>
      </c>
      <c r="AQ1567" s="0" t="n">
        <v>0</v>
      </c>
      <c r="AR1567" s="0" t="n">
        <v>0</v>
      </c>
      <c r="AS1567" s="0" t="n">
        <v>0</v>
      </c>
      <c r="AT1567" s="0" t="n">
        <v>0</v>
      </c>
      <c r="AU1567" s="0" t="n">
        <v>0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8" hidden="false" customHeight="false" outlineLevel="0" collapsed="false">
      <c r="A1568" s="0" t="n">
        <v>889.6638</v>
      </c>
      <c r="B1568" s="0" t="n">
        <v>3.243501</v>
      </c>
      <c r="C1568" s="0" t="n">
        <v>2.443958</v>
      </c>
      <c r="D1568" s="0" t="n">
        <v>0.6061268</v>
      </c>
      <c r="E1568" s="0" t="n">
        <v>-0.09243394</v>
      </c>
      <c r="F1568" s="0" t="n">
        <v>0.03064024</v>
      </c>
      <c r="G1568" s="0" t="n">
        <v>0.0516988</v>
      </c>
      <c r="H1568" s="0" t="n">
        <v>0.9939036</v>
      </c>
      <c r="I1568" s="0" t="n">
        <v>0.2629389</v>
      </c>
      <c r="J1568" s="0" t="n">
        <v>0.1168697</v>
      </c>
      <c r="K1568" s="0" t="n">
        <v>0.686126</v>
      </c>
      <c r="L1568" s="0" t="n">
        <v>-0.1130876</v>
      </c>
      <c r="M1568" s="0" t="n">
        <v>0.7090725</v>
      </c>
      <c r="N1568" s="0" t="n">
        <v>1</v>
      </c>
      <c r="O1568" s="0" t="n">
        <v>-4.291534E-006</v>
      </c>
      <c r="P1568" s="0" t="n">
        <v>-1.66893E-006</v>
      </c>
      <c r="Q1568" s="0" t="n">
        <v>3.480911E-005</v>
      </c>
      <c r="R1568" s="0" t="n">
        <v>116.4011</v>
      </c>
      <c r="S1568" s="0" t="n">
        <v>103.599</v>
      </c>
      <c r="T1568" s="0" t="n">
        <v>60.7445</v>
      </c>
      <c r="U1568" s="0" t="n">
        <v>27.68047</v>
      </c>
      <c r="V1568" s="0" t="n">
        <v>7.257418</v>
      </c>
      <c r="W1568" s="0" t="n">
        <v>24.22116</v>
      </c>
      <c r="X1568" s="0" t="n">
        <v>49.09108</v>
      </c>
      <c r="Y1568" s="0" t="n">
        <v>70.77121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5.180181E-010</v>
      </c>
      <c r="AF1568" s="0" t="n">
        <v>4.630434E-010</v>
      </c>
      <c r="AG1568" s="0" t="n">
        <v>-2.886471E-008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0</v>
      </c>
      <c r="AP1568" s="0" t="n">
        <v>0</v>
      </c>
      <c r="AQ1568" s="0" t="n">
        <v>0</v>
      </c>
      <c r="AR1568" s="0" t="n">
        <v>0</v>
      </c>
      <c r="AS1568" s="0" t="n">
        <v>0</v>
      </c>
      <c r="AT1568" s="0" t="n">
        <v>0</v>
      </c>
      <c r="AU1568" s="0" t="n">
        <v>0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8" hidden="false" customHeight="false" outlineLevel="0" collapsed="false">
      <c r="A1569" s="0" t="n">
        <v>889.7133</v>
      </c>
      <c r="B1569" s="0" t="n">
        <v>3.243502</v>
      </c>
      <c r="C1569" s="0" t="n">
        <v>2.443999</v>
      </c>
      <c r="D1569" s="0" t="n">
        <v>0.6061543</v>
      </c>
      <c r="E1569" s="0" t="n">
        <v>-0.09243398</v>
      </c>
      <c r="F1569" s="0" t="n">
        <v>0.03064025</v>
      </c>
      <c r="G1569" s="0" t="n">
        <v>0.05169871</v>
      </c>
      <c r="H1569" s="0" t="n">
        <v>0.9939036</v>
      </c>
      <c r="I1569" s="0" t="n">
        <v>0.2629389</v>
      </c>
      <c r="J1569" s="0" t="n">
        <v>0.1168581</v>
      </c>
      <c r="K1569" s="0" t="n">
        <v>0.6863133</v>
      </c>
      <c r="L1569" s="0" t="n">
        <v>-0.1131372</v>
      </c>
      <c r="M1569" s="0" t="n">
        <v>0.7088852</v>
      </c>
      <c r="N1569" s="0" t="n">
        <v>1</v>
      </c>
      <c r="O1569" s="0" t="n">
        <v>-7.152557E-007</v>
      </c>
      <c r="P1569" s="0" t="n">
        <v>-2.384186E-007</v>
      </c>
      <c r="Q1569" s="0" t="n">
        <v>5.662441E-006</v>
      </c>
      <c r="R1569" s="0" t="n">
        <v>118.9985</v>
      </c>
      <c r="S1569" s="0" t="n">
        <v>105.9037</v>
      </c>
      <c r="T1569" s="0" t="n">
        <v>62.08748</v>
      </c>
      <c r="U1569" s="0" t="n">
        <v>28.28851</v>
      </c>
      <c r="V1569" s="0" t="n">
        <v>7.409519</v>
      </c>
      <c r="W1569" s="0" t="n">
        <v>24.78351</v>
      </c>
      <c r="X1569" s="0" t="n">
        <v>50.20616</v>
      </c>
      <c r="Y1569" s="0" t="n">
        <v>72.36477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6.413245E-010</v>
      </c>
      <c r="AF1569" s="0" t="n">
        <v>-4.259214E-009</v>
      </c>
      <c r="AG1569" s="0" t="n">
        <v>-4.019332E-008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0</v>
      </c>
      <c r="AP1569" s="0" t="n">
        <v>0</v>
      </c>
      <c r="AQ1569" s="0" t="n">
        <v>0</v>
      </c>
      <c r="AR1569" s="0" t="n">
        <v>0</v>
      </c>
      <c r="AS1569" s="0" t="n">
        <v>0</v>
      </c>
      <c r="AT1569" s="0" t="n">
        <v>0</v>
      </c>
      <c r="AU1569" s="0" t="n">
        <v>0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8" hidden="false" customHeight="false" outlineLevel="0" collapsed="false">
      <c r="A1570" s="0" t="n">
        <v>889.7635</v>
      </c>
      <c r="B1570" s="0" t="n">
        <v>3.243503</v>
      </c>
      <c r="C1570" s="0" t="n">
        <v>2.444006</v>
      </c>
      <c r="D1570" s="0" t="n">
        <v>0.6061592</v>
      </c>
      <c r="E1570" s="0" t="n">
        <v>-0.09243398</v>
      </c>
      <c r="F1570" s="0" t="n">
        <v>0.03064027</v>
      </c>
      <c r="G1570" s="0" t="n">
        <v>0.05169867</v>
      </c>
      <c r="H1570" s="0" t="n">
        <v>0.9939036</v>
      </c>
      <c r="I1570" s="0" t="n">
        <v>0.2629389</v>
      </c>
      <c r="J1570" s="0" t="n">
        <v>0.1168493</v>
      </c>
      <c r="K1570" s="0" t="n">
        <v>0.6864582</v>
      </c>
      <c r="L1570" s="0" t="n">
        <v>-0.1131757</v>
      </c>
      <c r="M1570" s="0" t="n">
        <v>0.7087402</v>
      </c>
      <c r="N1570" s="0" t="n">
        <v>1</v>
      </c>
      <c r="O1570" s="0" t="n">
        <v>0</v>
      </c>
      <c r="P1570" s="0" t="n">
        <v>0</v>
      </c>
      <c r="Q1570" s="0" t="n">
        <v>7.748604E-007</v>
      </c>
      <c r="R1570" s="0" t="n">
        <v>121.5873</v>
      </c>
      <c r="S1570" s="0" t="n">
        <v>108.2059</v>
      </c>
      <c r="T1570" s="0" t="n">
        <v>63.43477</v>
      </c>
      <c r="U1570" s="0" t="n">
        <v>28.90114</v>
      </c>
      <c r="V1570" s="0" t="n">
        <v>7.568667</v>
      </c>
      <c r="W1570" s="0" t="n">
        <v>25.32804</v>
      </c>
      <c r="X1570" s="0" t="n">
        <v>51.30336</v>
      </c>
      <c r="Y1570" s="0" t="n">
        <v>73.943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-1.040827E-010</v>
      </c>
      <c r="AF1570" s="0" t="n">
        <v>-1.855743E-009</v>
      </c>
      <c r="AG1570" s="0" t="n">
        <v>-2.60316E-008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0</v>
      </c>
      <c r="AP1570" s="0" t="n">
        <v>0</v>
      </c>
      <c r="AQ1570" s="0" t="n">
        <v>0</v>
      </c>
      <c r="AR1570" s="0" t="n">
        <v>0</v>
      </c>
      <c r="AS1570" s="0" t="n">
        <v>0</v>
      </c>
      <c r="AT1570" s="0" t="n">
        <v>0</v>
      </c>
      <c r="AU1570" s="0" t="n">
        <v>0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8" hidden="false" customHeight="false" outlineLevel="0" collapsed="false">
      <c r="A1571" s="0" t="n">
        <v>889.8134</v>
      </c>
      <c r="B1571" s="0" t="n">
        <v>3.243503</v>
      </c>
      <c r="C1571" s="0" t="n">
        <v>2.444008</v>
      </c>
      <c r="D1571" s="0" t="n">
        <v>0.60616</v>
      </c>
      <c r="E1571" s="0" t="n">
        <v>-0.09243398</v>
      </c>
      <c r="F1571" s="0" t="n">
        <v>0.03064027</v>
      </c>
      <c r="G1571" s="0" t="n">
        <v>0.0516987</v>
      </c>
      <c r="H1571" s="0" t="n">
        <v>0.9939036</v>
      </c>
      <c r="I1571" s="0" t="n">
        <v>0.2629389</v>
      </c>
      <c r="J1571" s="0" t="n">
        <v>0.1168429</v>
      </c>
      <c r="K1571" s="0" t="n">
        <v>0.6865702</v>
      </c>
      <c r="L1571" s="0" t="n">
        <v>-0.1132059</v>
      </c>
      <c r="M1571" s="0" t="n">
        <v>0.7086279</v>
      </c>
      <c r="N1571" s="0" t="n">
        <v>1</v>
      </c>
      <c r="O1571" s="0" t="n">
        <v>0</v>
      </c>
      <c r="P1571" s="0" t="n">
        <v>0</v>
      </c>
      <c r="Q1571" s="0" t="n">
        <v>1.788139E-007</v>
      </c>
      <c r="R1571" s="0" t="n">
        <v>119.0008</v>
      </c>
      <c r="S1571" s="0" t="n">
        <v>105.9034</v>
      </c>
      <c r="T1571" s="0" t="n">
        <v>62.08451</v>
      </c>
      <c r="U1571" s="0" t="n">
        <v>28.28563</v>
      </c>
      <c r="V1571" s="0" t="n">
        <v>7.407249</v>
      </c>
      <c r="W1571" s="0" t="n">
        <v>24.79039</v>
      </c>
      <c r="X1571" s="0" t="n">
        <v>50.21306</v>
      </c>
      <c r="Y1571" s="0" t="n">
        <v>72.37085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-3.174224E-010</v>
      </c>
      <c r="AF1571" s="0" t="n">
        <v>-4.123208E-010</v>
      </c>
      <c r="AG1571" s="0" t="n">
        <v>1.448512E-008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0</v>
      </c>
      <c r="AP1571" s="0" t="n">
        <v>0</v>
      </c>
      <c r="AQ1571" s="0" t="n">
        <v>0</v>
      </c>
      <c r="AR1571" s="0" t="n">
        <v>0</v>
      </c>
      <c r="AS1571" s="0" t="n">
        <v>0</v>
      </c>
      <c r="AT1571" s="0" t="n">
        <v>0</v>
      </c>
      <c r="AU1571" s="0" t="n">
        <v>0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8" hidden="false" customHeight="false" outlineLevel="0" collapsed="false">
      <c r="A1572" s="0" t="n">
        <v>889.864</v>
      </c>
      <c r="B1572" s="0" t="n">
        <v>3.243503</v>
      </c>
      <c r="C1572" s="0" t="n">
        <v>2.444008</v>
      </c>
      <c r="D1572" s="0" t="n">
        <v>0.6061602</v>
      </c>
      <c r="E1572" s="0" t="n">
        <v>-0.09243399</v>
      </c>
      <c r="F1572" s="0" t="n">
        <v>0.03064027</v>
      </c>
      <c r="G1572" s="0" t="n">
        <v>0.05169868</v>
      </c>
      <c r="H1572" s="0" t="n">
        <v>0.9939036</v>
      </c>
      <c r="I1572" s="0" t="n">
        <v>0.2629389</v>
      </c>
      <c r="J1572" s="0" t="n">
        <v>0.1173111</v>
      </c>
      <c r="K1572" s="0" t="n">
        <v>0.6863548</v>
      </c>
      <c r="L1572" s="0" t="n">
        <v>-0.1136133</v>
      </c>
      <c r="M1572" s="0" t="n">
        <v>0.708694</v>
      </c>
      <c r="N1572" s="0" t="n">
        <v>1</v>
      </c>
      <c r="O1572" s="0" t="n">
        <v>0</v>
      </c>
      <c r="P1572" s="0" t="n">
        <v>0</v>
      </c>
      <c r="Q1572" s="0" t="n">
        <v>0</v>
      </c>
      <c r="R1572" s="0" t="n">
        <v>113.8268</v>
      </c>
      <c r="S1572" s="0" t="n">
        <v>101.2989</v>
      </c>
      <c r="T1572" s="0" t="n">
        <v>59.38504</v>
      </c>
      <c r="U1572" s="0" t="n">
        <v>27.05571</v>
      </c>
      <c r="V1572" s="0" t="n">
        <v>7.085116</v>
      </c>
      <c r="W1572" s="0" t="n">
        <v>23.71278</v>
      </c>
      <c r="X1572" s="0" t="n">
        <v>48.03012</v>
      </c>
      <c r="Y1572" s="0" t="n">
        <v>69.22452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2.19465E-010</v>
      </c>
      <c r="AF1572" s="0" t="n">
        <v>-1.345155E-009</v>
      </c>
      <c r="AG1572" s="0" t="n">
        <v>-1.872107E-008</v>
      </c>
      <c r="AH1572" s="0" t="n">
        <v>0.9999999</v>
      </c>
      <c r="AI1572" s="0" t="n">
        <v>1</v>
      </c>
      <c r="AJ1572" s="0" t="n">
        <v>-2.084199E-010</v>
      </c>
      <c r="AK1572" s="0" t="n">
        <v>-1.407061E-009</v>
      </c>
      <c r="AL1572" s="0" t="n">
        <v>-1.898234E-008</v>
      </c>
      <c r="AM1572" s="0" t="n">
        <v>0.9999999</v>
      </c>
      <c r="AN1572" s="0" t="n">
        <v>1</v>
      </c>
      <c r="AO1572" s="0" t="n">
        <v>0</v>
      </c>
      <c r="AP1572" s="0" t="n">
        <v>0</v>
      </c>
      <c r="AQ1572" s="0" t="n">
        <v>0</v>
      </c>
      <c r="AR1572" s="0" t="n">
        <v>0</v>
      </c>
      <c r="AS1572" s="0" t="n">
        <v>0</v>
      </c>
      <c r="AT1572" s="0" t="n">
        <v>0</v>
      </c>
      <c r="AU1572" s="0" t="n">
        <v>0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8" hidden="false" customHeight="false" outlineLevel="0" collapsed="false">
      <c r="A1573" s="0" t="n">
        <v>889.9142</v>
      </c>
      <c r="B1573" s="0" t="n">
        <v>3.243503</v>
      </c>
      <c r="C1573" s="0" t="n">
        <v>2.444008</v>
      </c>
      <c r="D1573" s="0" t="n">
        <v>0.6061602</v>
      </c>
      <c r="E1573" s="0" t="n">
        <v>-0.092434</v>
      </c>
      <c r="F1573" s="0" t="n">
        <v>0.03064028</v>
      </c>
      <c r="G1573" s="0" t="n">
        <v>0.05169869</v>
      </c>
      <c r="H1573" s="0" t="n">
        <v>0.9939036</v>
      </c>
      <c r="I1573" s="0" t="n">
        <v>0.2629389</v>
      </c>
      <c r="J1573" s="0" t="n">
        <v>0.1181666</v>
      </c>
      <c r="K1573" s="0" t="n">
        <v>0.6863504</v>
      </c>
      <c r="L1573" s="0" t="n">
        <v>-0.114486</v>
      </c>
      <c r="M1573" s="0" t="n">
        <v>0.7084157</v>
      </c>
      <c r="N1573" s="0" t="n">
        <v>1</v>
      </c>
      <c r="O1573" s="0" t="n">
        <v>0</v>
      </c>
      <c r="P1573" s="0" t="n">
        <v>0</v>
      </c>
      <c r="Q1573" s="0" t="n">
        <v>0</v>
      </c>
      <c r="R1573" s="0" t="n">
        <v>108.6529</v>
      </c>
      <c r="S1573" s="0" t="n">
        <v>96.69438</v>
      </c>
      <c r="T1573" s="0" t="n">
        <v>56.68568</v>
      </c>
      <c r="U1573" s="0" t="n">
        <v>25.8259</v>
      </c>
      <c r="V1573" s="0" t="n">
        <v>6.763052</v>
      </c>
      <c r="W1573" s="0" t="n">
        <v>22.63496</v>
      </c>
      <c r="X1573" s="0" t="n">
        <v>45.84697</v>
      </c>
      <c r="Y1573" s="0" t="n">
        <v>66.07797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-2.630511E-010</v>
      </c>
      <c r="AF1573" s="0" t="n">
        <v>-2.115776E-010</v>
      </c>
      <c r="AG1573" s="0" t="n">
        <v>4.336409E-009</v>
      </c>
      <c r="AH1573" s="0" t="n">
        <v>1</v>
      </c>
      <c r="AI1573" s="0" t="n">
        <v>1</v>
      </c>
      <c r="AJ1573" s="0" t="n">
        <v>-5.22831E-010</v>
      </c>
      <c r="AK1573" s="0" t="n">
        <v>2.401255E-009</v>
      </c>
      <c r="AL1573" s="0" t="n">
        <v>2.702499E-008</v>
      </c>
      <c r="AM1573" s="0" t="n">
        <v>1</v>
      </c>
      <c r="AN1573" s="0" t="n">
        <v>1</v>
      </c>
      <c r="AO1573" s="0" t="n">
        <v>0</v>
      </c>
      <c r="AP1573" s="0" t="n">
        <v>0</v>
      </c>
      <c r="AQ1573" s="0" t="n">
        <v>0</v>
      </c>
      <c r="AR1573" s="0" t="n">
        <v>0</v>
      </c>
      <c r="AS1573" s="0" t="n">
        <v>0</v>
      </c>
      <c r="AT1573" s="0" t="n">
        <v>0</v>
      </c>
      <c r="AU1573" s="0" t="n">
        <v>0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8" hidden="false" customHeight="false" outlineLevel="0" collapsed="false">
      <c r="A1574" s="0" t="n">
        <v>889.9642</v>
      </c>
      <c r="B1574" s="0" t="n">
        <v>3.243503</v>
      </c>
      <c r="C1574" s="0" t="n">
        <v>2.444008</v>
      </c>
      <c r="D1574" s="0" t="n">
        <v>0.6061602</v>
      </c>
      <c r="E1574" s="0" t="n">
        <v>-0.092434</v>
      </c>
      <c r="F1574" s="0" t="n">
        <v>0.03064028</v>
      </c>
      <c r="G1574" s="0" t="n">
        <v>0.05169868</v>
      </c>
      <c r="H1574" s="0" t="n">
        <v>0.9939036</v>
      </c>
      <c r="I1574" s="0" t="n">
        <v>0.2629389</v>
      </c>
      <c r="J1574" s="0" t="n">
        <v>0.119765</v>
      </c>
      <c r="K1574" s="0" t="n">
        <v>0.6858768</v>
      </c>
      <c r="L1574" s="0" t="n">
        <v>-0.1159627</v>
      </c>
      <c r="M1574" s="0" t="n">
        <v>0.7083657</v>
      </c>
      <c r="N1574" s="0" t="n">
        <v>1</v>
      </c>
      <c r="O1574" s="0" t="n">
        <v>0</v>
      </c>
      <c r="P1574" s="0" t="n">
        <v>0</v>
      </c>
      <c r="Q1574" s="0" t="n">
        <v>0</v>
      </c>
      <c r="R1574" s="0" t="n">
        <v>108.6529</v>
      </c>
      <c r="S1574" s="0" t="n">
        <v>96.69437</v>
      </c>
      <c r="T1574" s="0" t="n">
        <v>56.68568</v>
      </c>
      <c r="U1574" s="0" t="n">
        <v>25.8259</v>
      </c>
      <c r="V1574" s="0" t="n">
        <v>6.763053</v>
      </c>
      <c r="W1574" s="0" t="n">
        <v>22.63496</v>
      </c>
      <c r="X1574" s="0" t="n">
        <v>45.84697</v>
      </c>
      <c r="Y1574" s="0" t="n">
        <v>66.07797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-2.577792E-010</v>
      </c>
      <c r="AF1574" s="0" t="n">
        <v>-7.249895E-010</v>
      </c>
      <c r="AG1574" s="0" t="n">
        <v>-1.189885E-008</v>
      </c>
      <c r="AH1574" s="0" t="n">
        <v>1</v>
      </c>
      <c r="AI1574" s="0" t="n">
        <v>1</v>
      </c>
      <c r="AJ1574" s="0" t="n">
        <v>-5.49596E-010</v>
      </c>
      <c r="AK1574" s="0" t="n">
        <v>-2.940155E-010</v>
      </c>
      <c r="AL1574" s="0" t="n">
        <v>-1.568876E-008</v>
      </c>
      <c r="AM1574" s="0" t="n">
        <v>1</v>
      </c>
      <c r="AN1574" s="0" t="n">
        <v>1</v>
      </c>
      <c r="AO1574" s="0" t="n">
        <v>0</v>
      </c>
      <c r="AP1574" s="0" t="n">
        <v>0</v>
      </c>
      <c r="AQ1574" s="0" t="n">
        <v>0</v>
      </c>
      <c r="AR1574" s="0" t="n">
        <v>0</v>
      </c>
      <c r="AS1574" s="0" t="n">
        <v>0</v>
      </c>
      <c r="AT1574" s="0" t="n">
        <v>0</v>
      </c>
      <c r="AU1574" s="0" t="n">
        <v>0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8" hidden="false" customHeight="false" outlineLevel="0" collapsed="false">
      <c r="A1575" s="0" t="n">
        <v>890.0132</v>
      </c>
      <c r="B1575" s="0" t="n">
        <v>3.243503</v>
      </c>
      <c r="C1575" s="0" t="n">
        <v>2.444008</v>
      </c>
      <c r="D1575" s="0" t="n">
        <v>0.6061602</v>
      </c>
      <c r="E1575" s="0" t="n">
        <v>-0.09243398</v>
      </c>
      <c r="F1575" s="0" t="n">
        <v>0.03064027</v>
      </c>
      <c r="G1575" s="0" t="n">
        <v>0.05169867</v>
      </c>
      <c r="H1575" s="0" t="n">
        <v>0.9939036</v>
      </c>
      <c r="I1575" s="0" t="n">
        <v>0.2629389</v>
      </c>
      <c r="J1575" s="0" t="n">
        <v>0.1203014</v>
      </c>
      <c r="K1575" s="0" t="n">
        <v>0.6863364</v>
      </c>
      <c r="L1575" s="0" t="n">
        <v>-0.1166676</v>
      </c>
      <c r="M1575" s="0" t="n">
        <v>0.7077137</v>
      </c>
      <c r="N1575" s="0" t="n">
        <v>1</v>
      </c>
      <c r="O1575" s="0" t="n">
        <v>0</v>
      </c>
      <c r="P1575" s="0" t="n">
        <v>0</v>
      </c>
      <c r="Q1575" s="0" t="n">
        <v>0</v>
      </c>
      <c r="R1575" s="0" t="n">
        <v>106.0659</v>
      </c>
      <c r="S1575" s="0" t="n">
        <v>94.39212</v>
      </c>
      <c r="T1575" s="0" t="n">
        <v>55.33602</v>
      </c>
      <c r="U1575" s="0" t="n">
        <v>25.211</v>
      </c>
      <c r="V1575" s="0" t="n">
        <v>6.602028</v>
      </c>
      <c r="W1575" s="0" t="n">
        <v>22.09603</v>
      </c>
      <c r="X1575" s="0" t="n">
        <v>44.75538</v>
      </c>
      <c r="Y1575" s="0" t="n">
        <v>64.50468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-6.893682E-012</v>
      </c>
      <c r="AF1575" s="0" t="n">
        <v>-7.554697E-010</v>
      </c>
      <c r="AG1575" s="0" t="n">
        <v>4.647916E-009</v>
      </c>
      <c r="AH1575" s="0" t="n">
        <v>1</v>
      </c>
      <c r="AI1575" s="0" t="n">
        <v>1</v>
      </c>
      <c r="AJ1575" s="0" t="n">
        <v>-1.46093E-010</v>
      </c>
      <c r="AK1575" s="0" t="n">
        <v>-3.716051E-009</v>
      </c>
      <c r="AL1575" s="0" t="n">
        <v>7.611594E-009</v>
      </c>
      <c r="AM1575" s="0" t="n">
        <v>1</v>
      </c>
      <c r="AN1575" s="0" t="n">
        <v>1</v>
      </c>
      <c r="AO1575" s="0" t="n">
        <v>0</v>
      </c>
      <c r="AP1575" s="0" t="n">
        <v>0</v>
      </c>
      <c r="AQ1575" s="0" t="n">
        <v>0</v>
      </c>
      <c r="AR1575" s="0" t="n">
        <v>0</v>
      </c>
      <c r="AS1575" s="0" t="n">
        <v>0</v>
      </c>
      <c r="AT1575" s="0" t="n">
        <v>0</v>
      </c>
      <c r="AU1575" s="0" t="n">
        <v>0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8" hidden="false" customHeight="false" outlineLevel="0" collapsed="false">
      <c r="A1576" s="0" t="n">
        <v>890.0643</v>
      </c>
      <c r="B1576" s="0" t="n">
        <v>3.243503</v>
      </c>
      <c r="C1576" s="0" t="n">
        <v>2.444008</v>
      </c>
      <c r="D1576" s="0" t="n">
        <v>0.6061602</v>
      </c>
      <c r="E1576" s="0" t="n">
        <v>-0.09243398</v>
      </c>
      <c r="F1576" s="0" t="n">
        <v>0.03064028</v>
      </c>
      <c r="G1576" s="0" t="n">
        <v>0.0516987</v>
      </c>
      <c r="H1576" s="0" t="n">
        <v>0.9939036</v>
      </c>
      <c r="I1576" s="0" t="n">
        <v>0.2629389</v>
      </c>
      <c r="J1576" s="0" t="n">
        <v>0.1202677</v>
      </c>
      <c r="K1576" s="0" t="n">
        <v>0.6870394</v>
      </c>
      <c r="L1576" s="0" t="n">
        <v>-0.1168717</v>
      </c>
      <c r="M1576" s="0" t="n">
        <v>0.7070032</v>
      </c>
      <c r="N1576" s="0" t="n">
        <v>1</v>
      </c>
      <c r="O1576" s="0" t="n">
        <v>0</v>
      </c>
      <c r="P1576" s="0" t="n">
        <v>0</v>
      </c>
      <c r="Q1576" s="0" t="n">
        <v>0</v>
      </c>
      <c r="R1576" s="0" t="n">
        <v>108.6529</v>
      </c>
      <c r="S1576" s="0" t="n">
        <v>96.69437</v>
      </c>
      <c r="T1576" s="0" t="n">
        <v>56.68568</v>
      </c>
      <c r="U1576" s="0" t="n">
        <v>25.8259</v>
      </c>
      <c r="V1576" s="0" t="n">
        <v>6.763053</v>
      </c>
      <c r="W1576" s="0" t="n">
        <v>22.63496</v>
      </c>
      <c r="X1576" s="0" t="n">
        <v>45.84697</v>
      </c>
      <c r="Y1576" s="0" t="n">
        <v>66.07797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-3.615888E-010</v>
      </c>
      <c r="AF1576" s="0" t="n">
        <v>3.741019E-010</v>
      </c>
      <c r="AG1576" s="0" t="n">
        <v>1.914272E-008</v>
      </c>
      <c r="AH1576" s="0" t="n">
        <v>1</v>
      </c>
      <c r="AI1576" s="0" t="n">
        <v>1</v>
      </c>
      <c r="AJ1576" s="0" t="n">
        <v>-2.954758E-010</v>
      </c>
      <c r="AK1576" s="0" t="n">
        <v>-1.346233E-009</v>
      </c>
      <c r="AL1576" s="0" t="n">
        <v>2.076117E-008</v>
      </c>
      <c r="AM1576" s="0" t="n">
        <v>0.9999999</v>
      </c>
      <c r="AN1576" s="0" t="n">
        <v>1</v>
      </c>
      <c r="AO1576" s="0" t="n">
        <v>0</v>
      </c>
      <c r="AP1576" s="0" t="n">
        <v>0</v>
      </c>
      <c r="AQ1576" s="0" t="n">
        <v>0</v>
      </c>
      <c r="AR1576" s="0" t="n">
        <v>0</v>
      </c>
      <c r="AS1576" s="0" t="n">
        <v>0</v>
      </c>
      <c r="AT1576" s="0" t="n">
        <v>0</v>
      </c>
      <c r="AU1576" s="0" t="n">
        <v>0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8" hidden="false" customHeight="false" outlineLevel="0" collapsed="false">
      <c r="A1577" s="0" t="n">
        <v>890.1136</v>
      </c>
      <c r="B1577" s="0" t="n">
        <v>3.243503</v>
      </c>
      <c r="C1577" s="0" t="n">
        <v>2.444008</v>
      </c>
      <c r="D1577" s="0" t="n">
        <v>0.6061602</v>
      </c>
      <c r="E1577" s="0" t="n">
        <v>-0.09243398</v>
      </c>
      <c r="F1577" s="0" t="n">
        <v>0.03064028</v>
      </c>
      <c r="G1577" s="0" t="n">
        <v>0.0516987</v>
      </c>
      <c r="H1577" s="0" t="n">
        <v>0.9939036</v>
      </c>
      <c r="I1577" s="0" t="n">
        <v>0.2629389</v>
      </c>
      <c r="J1577" s="0" t="n">
        <v>0.1197704</v>
      </c>
      <c r="K1577" s="0" t="n">
        <v>0.6881961</v>
      </c>
      <c r="L1577" s="0" t="n">
        <v>-0.116753</v>
      </c>
      <c r="M1577" s="0" t="n">
        <v>0.7059816</v>
      </c>
      <c r="N1577" s="0" t="n">
        <v>1</v>
      </c>
      <c r="O1577" s="0" t="n">
        <v>0</v>
      </c>
      <c r="P1577" s="0" t="n">
        <v>0</v>
      </c>
      <c r="Q1577" s="0" t="n">
        <v>0</v>
      </c>
      <c r="R1577" s="0" t="n">
        <v>106.0659</v>
      </c>
      <c r="S1577" s="0" t="n">
        <v>94.39212</v>
      </c>
      <c r="T1577" s="0" t="n">
        <v>55.33602</v>
      </c>
      <c r="U1577" s="0" t="n">
        <v>25.211</v>
      </c>
      <c r="V1577" s="0" t="n">
        <v>6.602028</v>
      </c>
      <c r="W1577" s="0" t="n">
        <v>22.09603</v>
      </c>
      <c r="X1577" s="0" t="n">
        <v>44.75538</v>
      </c>
      <c r="Y1577" s="0" t="n">
        <v>64.50468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-4.15703E-011</v>
      </c>
      <c r="AF1577" s="0" t="n">
        <v>-6.327234E-010</v>
      </c>
      <c r="AG1577" s="0" t="n">
        <v>-2.143949E-009</v>
      </c>
      <c r="AH1577" s="0" t="n">
        <v>1</v>
      </c>
      <c r="AI1577" s="0" t="n">
        <v>1</v>
      </c>
      <c r="AJ1577" s="0" t="n">
        <v>-7.291565E-011</v>
      </c>
      <c r="AK1577" s="0" t="n">
        <v>-1.006469E-009</v>
      </c>
      <c r="AL1577" s="0" t="n">
        <v>-2.564331E-009</v>
      </c>
      <c r="AM1577" s="0" t="n">
        <v>0.9999999</v>
      </c>
      <c r="AN1577" s="0" t="n">
        <v>1</v>
      </c>
      <c r="AO1577" s="0" t="n">
        <v>0</v>
      </c>
      <c r="AP1577" s="0" t="n">
        <v>0</v>
      </c>
      <c r="AQ1577" s="0" t="n">
        <v>0</v>
      </c>
      <c r="AR1577" s="0" t="n">
        <v>0</v>
      </c>
      <c r="AS1577" s="0" t="n">
        <v>0</v>
      </c>
      <c r="AT1577" s="0" t="n">
        <v>0</v>
      </c>
      <c r="AU1577" s="0" t="n">
        <v>0</v>
      </c>
      <c r="AV1577" s="0" t="n">
        <v>1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8" hidden="false" customHeight="false" outlineLevel="0" collapsed="false">
      <c r="A1578" s="0" t="n">
        <v>890.1639</v>
      </c>
      <c r="B1578" s="0" t="n">
        <v>3.243503</v>
      </c>
      <c r="C1578" s="0" t="n">
        <v>2.444008</v>
      </c>
      <c r="D1578" s="0" t="n">
        <v>0.6061602</v>
      </c>
      <c r="E1578" s="0" t="n">
        <v>-0.09243398</v>
      </c>
      <c r="F1578" s="0" t="n">
        <v>0.03064028</v>
      </c>
      <c r="G1578" s="0" t="n">
        <v>0.0516987</v>
      </c>
      <c r="H1578" s="0" t="n">
        <v>0.9939036</v>
      </c>
      <c r="I1578" s="0" t="n">
        <v>0.2629389</v>
      </c>
      <c r="J1578" s="0" t="n">
        <v>0.1192389</v>
      </c>
      <c r="K1578" s="0" t="n">
        <v>0.6895539</v>
      </c>
      <c r="L1578" s="0" t="n">
        <v>-0.1166662</v>
      </c>
      <c r="M1578" s="0" t="n">
        <v>0.7047599</v>
      </c>
      <c r="N1578" s="0" t="n">
        <v>1</v>
      </c>
      <c r="O1578" s="0" t="n">
        <v>0</v>
      </c>
      <c r="P1578" s="0" t="n">
        <v>0</v>
      </c>
      <c r="Q1578" s="0" t="n">
        <v>0</v>
      </c>
      <c r="R1578" s="0" t="n">
        <v>87.95708</v>
      </c>
      <c r="S1578" s="0" t="n">
        <v>78.2764</v>
      </c>
      <c r="T1578" s="0" t="n">
        <v>45.88841</v>
      </c>
      <c r="U1578" s="0" t="n">
        <v>20.90668</v>
      </c>
      <c r="V1578" s="0" t="n">
        <v>5.474853</v>
      </c>
      <c r="W1578" s="0" t="n">
        <v>18.32354</v>
      </c>
      <c r="X1578" s="0" t="n">
        <v>37.11422</v>
      </c>
      <c r="Y1578" s="0" t="n">
        <v>53.4917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0</v>
      </c>
      <c r="AF1578" s="0" t="n">
        <v>0</v>
      </c>
      <c r="AG1578" s="0" t="n">
        <v>0</v>
      </c>
      <c r="AH1578" s="0" t="n">
        <v>1</v>
      </c>
      <c r="AI1578" s="0" t="n">
        <v>1</v>
      </c>
      <c r="AJ1578" s="0" t="n">
        <v>6.139688E-010</v>
      </c>
      <c r="AK1578" s="0" t="n">
        <v>-1.74546E-009</v>
      </c>
      <c r="AL1578" s="0" t="n">
        <v>4.895805E-008</v>
      </c>
      <c r="AM1578" s="0" t="n">
        <v>1</v>
      </c>
      <c r="AN1578" s="0" t="n">
        <v>1</v>
      </c>
      <c r="AO1578" s="0" t="n">
        <v>0</v>
      </c>
      <c r="AP1578" s="0" t="n">
        <v>0</v>
      </c>
      <c r="AQ1578" s="0" t="n">
        <v>0</v>
      </c>
      <c r="AR1578" s="0" t="n">
        <v>0</v>
      </c>
      <c r="AS1578" s="0" t="n">
        <v>0</v>
      </c>
      <c r="AT1578" s="0" t="n">
        <v>0</v>
      </c>
      <c r="AU1578" s="0" t="n">
        <v>0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8" hidden="false" customHeight="false" outlineLevel="0" collapsed="false">
      <c r="A1579" s="0" t="n">
        <v>890.2137</v>
      </c>
      <c r="B1579" s="0" t="n">
        <v>3.243503</v>
      </c>
      <c r="C1579" s="0" t="n">
        <v>2.444008</v>
      </c>
      <c r="D1579" s="0" t="n">
        <v>0.6061602</v>
      </c>
      <c r="E1579" s="0" t="n">
        <v>-0.09243397</v>
      </c>
      <c r="F1579" s="0" t="n">
        <v>0.03064027</v>
      </c>
      <c r="G1579" s="0" t="n">
        <v>0.05169873</v>
      </c>
      <c r="H1579" s="0" t="n">
        <v>0.9939036</v>
      </c>
      <c r="I1579" s="0" t="n">
        <v>0.2629389</v>
      </c>
      <c r="J1579" s="0" t="n">
        <v>0.1187164</v>
      </c>
      <c r="K1579" s="0" t="n">
        <v>0.6908712</v>
      </c>
      <c r="L1579" s="0" t="n">
        <v>-0.1165733</v>
      </c>
      <c r="M1579" s="0" t="n">
        <v>0.7035723</v>
      </c>
      <c r="N1579" s="0" t="n">
        <v>1</v>
      </c>
      <c r="O1579" s="0" t="n">
        <v>0</v>
      </c>
      <c r="P1579" s="0" t="n">
        <v>0</v>
      </c>
      <c r="Q1579" s="0" t="n">
        <v>0</v>
      </c>
      <c r="R1579" s="0" t="n">
        <v>111.2399</v>
      </c>
      <c r="S1579" s="0" t="n">
        <v>98.99661</v>
      </c>
      <c r="T1579" s="0" t="n">
        <v>58.03534</v>
      </c>
      <c r="U1579" s="0" t="n">
        <v>26.44079</v>
      </c>
      <c r="V1579" s="0" t="n">
        <v>6.924091</v>
      </c>
      <c r="W1579" s="0" t="n">
        <v>23.17389</v>
      </c>
      <c r="X1579" s="0" t="n">
        <v>46.93857</v>
      </c>
      <c r="Y1579" s="0" t="n">
        <v>67.65126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3.431576E-010</v>
      </c>
      <c r="AF1579" s="0" t="n">
        <v>-1.57012E-009</v>
      </c>
      <c r="AG1579" s="0" t="n">
        <v>4.607205E-008</v>
      </c>
      <c r="AH1579" s="0" t="n">
        <v>1</v>
      </c>
      <c r="AI1579" s="0" t="n">
        <v>1</v>
      </c>
      <c r="AJ1579" s="0" t="n">
        <v>1.535525E-010</v>
      </c>
      <c r="AK1579" s="0" t="n">
        <v>3.11434E-010</v>
      </c>
      <c r="AL1579" s="0" t="n">
        <v>3.406693E-008</v>
      </c>
      <c r="AM1579" s="0" t="n">
        <v>1</v>
      </c>
      <c r="AN1579" s="0" t="n">
        <v>1</v>
      </c>
      <c r="AO1579" s="0" t="n">
        <v>0</v>
      </c>
      <c r="AP1579" s="0" t="n">
        <v>0</v>
      </c>
      <c r="AQ1579" s="0" t="n">
        <v>0</v>
      </c>
      <c r="AR1579" s="0" t="n">
        <v>0</v>
      </c>
      <c r="AS1579" s="0" t="n">
        <v>0</v>
      </c>
      <c r="AT1579" s="0" t="n">
        <v>0</v>
      </c>
      <c r="AU1579" s="0" t="n">
        <v>0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8" hidden="false" customHeight="false" outlineLevel="0" collapsed="false">
      <c r="A1580" s="0" t="n">
        <v>890.2635</v>
      </c>
      <c r="B1580" s="0" t="n">
        <v>3.243503</v>
      </c>
      <c r="C1580" s="0" t="n">
        <v>2.444008</v>
      </c>
      <c r="D1580" s="0" t="n">
        <v>0.6061602</v>
      </c>
      <c r="E1580" s="0" t="n">
        <v>-0.09243397</v>
      </c>
      <c r="F1580" s="0" t="n">
        <v>0.03064028</v>
      </c>
      <c r="G1580" s="0" t="n">
        <v>0.05169873</v>
      </c>
      <c r="H1580" s="0" t="n">
        <v>0.9939036</v>
      </c>
      <c r="I1580" s="0" t="n">
        <v>0.2629389</v>
      </c>
      <c r="J1580" s="0" t="n">
        <v>0.1185025</v>
      </c>
      <c r="K1580" s="0" t="n">
        <v>0.6916956</v>
      </c>
      <c r="L1580" s="0" t="n">
        <v>-0.1166321</v>
      </c>
      <c r="M1580" s="0" t="n">
        <v>0.7027882</v>
      </c>
      <c r="N1580" s="0" t="n">
        <v>1</v>
      </c>
      <c r="O1580" s="0" t="n">
        <v>0</v>
      </c>
      <c r="P1580" s="0" t="n">
        <v>0</v>
      </c>
      <c r="Q1580" s="0" t="n">
        <v>0</v>
      </c>
      <c r="R1580" s="0" t="n">
        <v>111.2399</v>
      </c>
      <c r="S1580" s="0" t="n">
        <v>98.99661</v>
      </c>
      <c r="T1580" s="0" t="n">
        <v>58.03534</v>
      </c>
      <c r="U1580" s="0" t="n">
        <v>26.44079</v>
      </c>
      <c r="V1580" s="0" t="n">
        <v>6.924092</v>
      </c>
      <c r="W1580" s="0" t="n">
        <v>23.17389</v>
      </c>
      <c r="X1580" s="0" t="n">
        <v>46.93857</v>
      </c>
      <c r="Y1580" s="0" t="n">
        <v>67.65126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-4.968186E-010</v>
      </c>
      <c r="AF1580" s="0" t="n">
        <v>2.25916E-010</v>
      </c>
      <c r="AG1580" s="0" t="n">
        <v>8.023326E-009</v>
      </c>
      <c r="AH1580" s="0" t="n">
        <v>1</v>
      </c>
      <c r="AI1580" s="0" t="n">
        <v>1</v>
      </c>
      <c r="AJ1580" s="0" t="n">
        <v>-2.662948E-010</v>
      </c>
      <c r="AK1580" s="0" t="n">
        <v>2.893723E-010</v>
      </c>
      <c r="AL1580" s="0" t="n">
        <v>-2.123339E-009</v>
      </c>
      <c r="AM1580" s="0" t="n">
        <v>1</v>
      </c>
      <c r="AN1580" s="0" t="n">
        <v>1</v>
      </c>
      <c r="AO1580" s="0" t="n">
        <v>0</v>
      </c>
      <c r="AP1580" s="0" t="n">
        <v>0</v>
      </c>
      <c r="AQ1580" s="0" t="n">
        <v>0</v>
      </c>
      <c r="AR1580" s="0" t="n">
        <v>0</v>
      </c>
      <c r="AS1580" s="0" t="n">
        <v>0</v>
      </c>
      <c r="AT1580" s="0" t="n">
        <v>0</v>
      </c>
      <c r="AU1580" s="0" t="n">
        <v>0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8" hidden="false" customHeight="false" outlineLevel="0" collapsed="false">
      <c r="A1581" s="0" t="n">
        <v>890.3132</v>
      </c>
      <c r="B1581" s="0" t="n">
        <v>3.243503</v>
      </c>
      <c r="C1581" s="0" t="n">
        <v>2.444008</v>
      </c>
      <c r="D1581" s="0" t="n">
        <v>0.6061602</v>
      </c>
      <c r="E1581" s="0" t="n">
        <v>-0.09243396</v>
      </c>
      <c r="F1581" s="0" t="n">
        <v>0.03064027</v>
      </c>
      <c r="G1581" s="0" t="n">
        <v>0.05169874</v>
      </c>
      <c r="H1581" s="0" t="n">
        <v>0.9939036</v>
      </c>
      <c r="I1581" s="0" t="n">
        <v>0.2629389</v>
      </c>
      <c r="J1581" s="0" t="n">
        <v>0.1181973</v>
      </c>
      <c r="K1581" s="0" t="n">
        <v>0.6917909</v>
      </c>
      <c r="L1581" s="0" t="n">
        <v>-0.1163469</v>
      </c>
      <c r="M1581" s="0" t="n">
        <v>0.7027931</v>
      </c>
      <c r="N1581" s="0" t="n">
        <v>1</v>
      </c>
      <c r="O1581" s="0" t="n">
        <v>0</v>
      </c>
      <c r="P1581" s="0" t="n">
        <v>0</v>
      </c>
      <c r="Q1581" s="0" t="n">
        <v>0</v>
      </c>
      <c r="R1581" s="0" t="n">
        <v>103.4789</v>
      </c>
      <c r="S1581" s="0" t="n">
        <v>92.08987</v>
      </c>
      <c r="T1581" s="0" t="n">
        <v>53.98636</v>
      </c>
      <c r="U1581" s="0" t="n">
        <v>24.59608</v>
      </c>
      <c r="V1581" s="0" t="n">
        <v>6.441015</v>
      </c>
      <c r="W1581" s="0" t="n">
        <v>21.55711</v>
      </c>
      <c r="X1581" s="0" t="n">
        <v>43.66378</v>
      </c>
      <c r="Y1581" s="0" t="n">
        <v>62.9314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5.950576E-011</v>
      </c>
      <c r="AF1581" s="0" t="n">
        <v>1.550054E-010</v>
      </c>
      <c r="AG1581" s="0" t="n">
        <v>9.054884E-009</v>
      </c>
      <c r="AH1581" s="0" t="n">
        <v>1</v>
      </c>
      <c r="AI1581" s="0" t="n">
        <v>1</v>
      </c>
      <c r="AJ1581" s="0" t="n">
        <v>1.433133E-010</v>
      </c>
      <c r="AK1581" s="0" t="n">
        <v>5.138107E-010</v>
      </c>
      <c r="AL1581" s="0" t="n">
        <v>5.558539E-009</v>
      </c>
      <c r="AM1581" s="0" t="n">
        <v>1</v>
      </c>
      <c r="AN1581" s="0" t="n">
        <v>1</v>
      </c>
      <c r="AO1581" s="0" t="n">
        <v>0</v>
      </c>
      <c r="AP1581" s="0" t="n">
        <v>0</v>
      </c>
      <c r="AQ1581" s="0" t="n">
        <v>0</v>
      </c>
      <c r="AR1581" s="0" t="n">
        <v>0</v>
      </c>
      <c r="AS1581" s="0" t="n">
        <v>0</v>
      </c>
      <c r="AT1581" s="0" t="n">
        <v>0</v>
      </c>
      <c r="AU1581" s="0" t="n">
        <v>0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8" hidden="false" customHeight="false" outlineLevel="0" collapsed="false">
      <c r="A1582" s="0" t="n">
        <v>890.3698</v>
      </c>
      <c r="B1582" s="0" t="n">
        <v>3.243503</v>
      </c>
      <c r="C1582" s="0" t="n">
        <v>2.444008</v>
      </c>
      <c r="D1582" s="0" t="n">
        <v>0.6061602</v>
      </c>
      <c r="E1582" s="0" t="n">
        <v>-0.09243397</v>
      </c>
      <c r="F1582" s="0" t="n">
        <v>0.03064029</v>
      </c>
      <c r="G1582" s="0" t="n">
        <v>0.05169871</v>
      </c>
      <c r="H1582" s="0" t="n">
        <v>0.9939036</v>
      </c>
      <c r="I1582" s="0" t="n">
        <v>0.2629389</v>
      </c>
      <c r="J1582" s="0" t="n">
        <v>0.1178752</v>
      </c>
      <c r="K1582" s="0" t="n">
        <v>0.6916812</v>
      </c>
      <c r="L1582" s="0" t="n">
        <v>-0.1159745</v>
      </c>
      <c r="M1582" s="0" t="n">
        <v>0.7030168</v>
      </c>
      <c r="N1582" s="0" t="n">
        <v>1</v>
      </c>
      <c r="O1582" s="0" t="n">
        <v>0</v>
      </c>
      <c r="P1582" s="0" t="n">
        <v>0</v>
      </c>
      <c r="Q1582" s="0" t="n">
        <v>0</v>
      </c>
      <c r="R1582" s="0" t="n">
        <v>80.19616</v>
      </c>
      <c r="S1582" s="0" t="n">
        <v>71.36966</v>
      </c>
      <c r="T1582" s="0" t="n">
        <v>41.83943</v>
      </c>
      <c r="U1582" s="0" t="n">
        <v>19.06196</v>
      </c>
      <c r="V1582" s="0" t="n">
        <v>4.991786</v>
      </c>
      <c r="W1582" s="0" t="n">
        <v>16.70676</v>
      </c>
      <c r="X1582" s="0" t="n">
        <v>33.83943</v>
      </c>
      <c r="Y1582" s="0" t="n">
        <v>48.77184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4.41404E-010</v>
      </c>
      <c r="AF1582" s="0" t="n">
        <v>1.161776E-009</v>
      </c>
      <c r="AG1582" s="0" t="n">
        <v>-2.503806E-008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0</v>
      </c>
      <c r="AP1582" s="0" t="n">
        <v>0</v>
      </c>
      <c r="AQ1582" s="0" t="n">
        <v>0</v>
      </c>
      <c r="AR1582" s="0" t="n">
        <v>0</v>
      </c>
      <c r="AS1582" s="0" t="n">
        <v>0</v>
      </c>
      <c r="AT1582" s="0" t="n">
        <v>0</v>
      </c>
      <c r="AU1582" s="0" t="n">
        <v>0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8" hidden="false" customHeight="false" outlineLevel="0" collapsed="false">
      <c r="A1583" s="0" t="n">
        <v>890.4192</v>
      </c>
      <c r="B1583" s="0" t="n">
        <v>3.243503</v>
      </c>
      <c r="C1583" s="0" t="n">
        <v>2.444008</v>
      </c>
      <c r="D1583" s="0" t="n">
        <v>0.6061602</v>
      </c>
      <c r="E1583" s="0" t="n">
        <v>-0.09243397</v>
      </c>
      <c r="F1583" s="0" t="n">
        <v>0.03064029</v>
      </c>
      <c r="G1583" s="0" t="n">
        <v>0.0516987</v>
      </c>
      <c r="H1583" s="0" t="n">
        <v>0.9939036</v>
      </c>
      <c r="I1583" s="0" t="n">
        <v>0.2629389</v>
      </c>
      <c r="J1583" s="0" t="n">
        <v>0.1176848</v>
      </c>
      <c r="K1583" s="0" t="n">
        <v>0.6916175</v>
      </c>
      <c r="L1583" s="0" t="n">
        <v>-0.115755</v>
      </c>
      <c r="M1583" s="0" t="n">
        <v>0.7031474</v>
      </c>
      <c r="N1583" s="0" t="n">
        <v>1</v>
      </c>
      <c r="O1583" s="0" t="n">
        <v>0</v>
      </c>
      <c r="P1583" s="0" t="n">
        <v>0</v>
      </c>
      <c r="Q1583" s="0" t="n">
        <v>0</v>
      </c>
      <c r="R1583" s="0" t="n">
        <v>108.6529</v>
      </c>
      <c r="S1583" s="0" t="n">
        <v>96.69437</v>
      </c>
      <c r="T1583" s="0" t="n">
        <v>56.68568</v>
      </c>
      <c r="U1583" s="0" t="n">
        <v>25.82589</v>
      </c>
      <c r="V1583" s="0" t="n">
        <v>6.763066</v>
      </c>
      <c r="W1583" s="0" t="n">
        <v>22.63496</v>
      </c>
      <c r="X1583" s="0" t="n">
        <v>45.84697</v>
      </c>
      <c r="Y1583" s="0" t="n">
        <v>66.07797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4.848447E-010</v>
      </c>
      <c r="AF1583" s="0" t="n">
        <v>1.072026E-010</v>
      </c>
      <c r="AG1583" s="0" t="n">
        <v>3.346331E-009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0</v>
      </c>
      <c r="AP1583" s="0" t="n">
        <v>0</v>
      </c>
      <c r="AQ1583" s="0" t="n">
        <v>0</v>
      </c>
      <c r="AR1583" s="0" t="n">
        <v>0</v>
      </c>
      <c r="AS1583" s="0" t="n">
        <v>0</v>
      </c>
      <c r="AT1583" s="0" t="n">
        <v>0</v>
      </c>
      <c r="AU1583" s="0" t="n">
        <v>0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8" hidden="false" customHeight="false" outlineLevel="0" collapsed="false">
      <c r="A1584" s="0" t="n">
        <v>890.4697</v>
      </c>
      <c r="B1584" s="0" t="n">
        <v>3.243503</v>
      </c>
      <c r="C1584" s="0" t="n">
        <v>2.444007</v>
      </c>
      <c r="D1584" s="0" t="n">
        <v>0.6061636</v>
      </c>
      <c r="E1584" s="0" t="n">
        <v>-0.0924313</v>
      </c>
      <c r="F1584" s="0" t="n">
        <v>0.03066141</v>
      </c>
      <c r="G1584" s="0" t="n">
        <v>0.05166263</v>
      </c>
      <c r="H1584" s="0" t="n">
        <v>0.9939051</v>
      </c>
      <c r="I1584" s="0" t="n">
        <v>0.2629389</v>
      </c>
      <c r="J1584" s="0" t="n">
        <v>0.1175722</v>
      </c>
      <c r="K1584" s="0" t="n">
        <v>0.691581</v>
      </c>
      <c r="L1584" s="0" t="n">
        <v>-0.1156257</v>
      </c>
      <c r="M1584" s="0" t="n">
        <v>0.7032235</v>
      </c>
      <c r="N1584" s="0" t="n">
        <v>1</v>
      </c>
      <c r="O1584" s="0" t="n">
        <v>0</v>
      </c>
      <c r="P1584" s="0" t="n">
        <v>0</v>
      </c>
      <c r="Q1584" s="0" t="n">
        <v>5.364418E-007</v>
      </c>
      <c r="R1584" s="0" t="n">
        <v>119.0008</v>
      </c>
      <c r="S1584" s="0" t="n">
        <v>105.9034</v>
      </c>
      <c r="T1584" s="0" t="n">
        <v>62.08424</v>
      </c>
      <c r="U1584" s="0" t="n">
        <v>28.2855</v>
      </c>
      <c r="V1584" s="0" t="n">
        <v>7.407017</v>
      </c>
      <c r="W1584" s="0" t="n">
        <v>24.79061</v>
      </c>
      <c r="X1584" s="0" t="n">
        <v>50.21328</v>
      </c>
      <c r="Y1584" s="0" t="n">
        <v>72.37118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6.189714E-007</v>
      </c>
      <c r="AF1584" s="0" t="n">
        <v>1.772708E-005</v>
      </c>
      <c r="AG1584" s="0" t="n">
        <v>-3.802992E-005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0</v>
      </c>
      <c r="AP1584" s="0" t="n">
        <v>0</v>
      </c>
      <c r="AQ1584" s="0" t="n">
        <v>0</v>
      </c>
      <c r="AR1584" s="0" t="n">
        <v>0</v>
      </c>
      <c r="AS1584" s="0" t="n">
        <v>0</v>
      </c>
      <c r="AT1584" s="0" t="n">
        <v>0</v>
      </c>
      <c r="AU1584" s="0" t="n">
        <v>0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8" hidden="false" customHeight="false" outlineLevel="0" collapsed="false">
      <c r="A1585" s="0" t="n">
        <v>890.519</v>
      </c>
      <c r="B1585" s="0" t="n">
        <v>3.243503</v>
      </c>
      <c r="C1585" s="0" t="n">
        <v>2.444007</v>
      </c>
      <c r="D1585" s="0" t="n">
        <v>0.6061639</v>
      </c>
      <c r="E1585" s="0" t="n">
        <v>-0.09243134</v>
      </c>
      <c r="F1585" s="0" t="n">
        <v>0.03066142</v>
      </c>
      <c r="G1585" s="0" t="n">
        <v>0.05166267</v>
      </c>
      <c r="H1585" s="0" t="n">
        <v>0.9939051</v>
      </c>
      <c r="I1585" s="0" t="n">
        <v>0.2629389</v>
      </c>
      <c r="J1585" s="0" t="n">
        <v>0.1175058</v>
      </c>
      <c r="K1585" s="0" t="n">
        <v>0.69156</v>
      </c>
      <c r="L1585" s="0" t="n">
        <v>-0.1155496</v>
      </c>
      <c r="M1585" s="0" t="n">
        <v>0.7032677</v>
      </c>
      <c r="N1585" s="0" t="n">
        <v>1</v>
      </c>
      <c r="O1585" s="0" t="n">
        <v>0</v>
      </c>
      <c r="P1585" s="0" t="n">
        <v>0</v>
      </c>
      <c r="Q1585" s="0" t="n">
        <v>0</v>
      </c>
      <c r="R1585" s="0" t="n">
        <v>119.0006</v>
      </c>
      <c r="S1585" s="0" t="n">
        <v>105.9033</v>
      </c>
      <c r="T1585" s="0" t="n">
        <v>62.08394</v>
      </c>
      <c r="U1585" s="0" t="n">
        <v>28.28552</v>
      </c>
      <c r="V1585" s="0" t="n">
        <v>7.406581</v>
      </c>
      <c r="W1585" s="0" t="n">
        <v>24.79033</v>
      </c>
      <c r="X1585" s="0" t="n">
        <v>50.21304</v>
      </c>
      <c r="Y1585" s="0" t="n">
        <v>72.37125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-8.656952E-011</v>
      </c>
      <c r="AF1585" s="0" t="n">
        <v>4.484988E-010</v>
      </c>
      <c r="AG1585" s="0" t="n">
        <v>8.182617E-009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0</v>
      </c>
      <c r="AP1585" s="0" t="n">
        <v>0</v>
      </c>
      <c r="AQ1585" s="0" t="n">
        <v>0</v>
      </c>
      <c r="AR1585" s="0" t="n">
        <v>0</v>
      </c>
      <c r="AS1585" s="0" t="n">
        <v>0</v>
      </c>
      <c r="AT1585" s="0" t="n">
        <v>0</v>
      </c>
      <c r="AU1585" s="0" t="n">
        <v>0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8" hidden="false" customHeight="false" outlineLevel="0" collapsed="false">
      <c r="A1586" s="0" t="n">
        <v>890.569</v>
      </c>
      <c r="B1586" s="0" t="n">
        <v>3.243503</v>
      </c>
      <c r="C1586" s="0" t="n">
        <v>2.444007</v>
      </c>
      <c r="D1586" s="0" t="n">
        <v>0.6061639</v>
      </c>
      <c r="E1586" s="0" t="n">
        <v>-0.09243137</v>
      </c>
      <c r="F1586" s="0" t="n">
        <v>0.03066142</v>
      </c>
      <c r="G1586" s="0" t="n">
        <v>0.05166267</v>
      </c>
      <c r="H1586" s="0" t="n">
        <v>0.9939051</v>
      </c>
      <c r="I1586" s="0" t="n">
        <v>0.2629389</v>
      </c>
      <c r="J1586" s="0" t="n">
        <v>0.1174666</v>
      </c>
      <c r="K1586" s="0" t="n">
        <v>0.6915482</v>
      </c>
      <c r="L1586" s="0" t="n">
        <v>-0.1155049</v>
      </c>
      <c r="M1586" s="0" t="n">
        <v>0.7032932</v>
      </c>
      <c r="N1586" s="0" t="n">
        <v>1</v>
      </c>
      <c r="O1586" s="0" t="n">
        <v>0</v>
      </c>
      <c r="P1586" s="0" t="n">
        <v>0</v>
      </c>
      <c r="Q1586" s="0" t="n">
        <v>0</v>
      </c>
      <c r="R1586" s="0" t="n">
        <v>119.0005</v>
      </c>
      <c r="S1586" s="0" t="n">
        <v>105.9033</v>
      </c>
      <c r="T1586" s="0" t="n">
        <v>62.08383</v>
      </c>
      <c r="U1586" s="0" t="n">
        <v>28.2855</v>
      </c>
      <c r="V1586" s="0" t="n">
        <v>7.406539</v>
      </c>
      <c r="W1586" s="0" t="n">
        <v>24.7903</v>
      </c>
      <c r="X1586" s="0" t="n">
        <v>50.21301</v>
      </c>
      <c r="Y1586" s="0" t="n">
        <v>72.37126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4.679673E-011</v>
      </c>
      <c r="AF1586" s="0" t="n">
        <v>1.851926E-009</v>
      </c>
      <c r="AG1586" s="0" t="n">
        <v>-2.072365E-008</v>
      </c>
      <c r="AH1586" s="0" t="n">
        <v>0.9999999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0</v>
      </c>
      <c r="AP1586" s="0" t="n">
        <v>0</v>
      </c>
      <c r="AQ1586" s="0" t="n">
        <v>0</v>
      </c>
      <c r="AR1586" s="0" t="n">
        <v>0</v>
      </c>
      <c r="AS1586" s="0" t="n">
        <v>0</v>
      </c>
      <c r="AT1586" s="0" t="n">
        <v>0</v>
      </c>
      <c r="AU1586" s="0" t="n">
        <v>0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8" hidden="false" customHeight="false" outlineLevel="0" collapsed="false">
      <c r="A1587" s="0" t="n">
        <v>890.6199</v>
      </c>
      <c r="B1587" s="0" t="n">
        <v>3.243503</v>
      </c>
      <c r="C1587" s="0" t="n">
        <v>2.444007</v>
      </c>
      <c r="D1587" s="0" t="n">
        <v>0.6061639</v>
      </c>
      <c r="E1587" s="0" t="n">
        <v>-0.0924314</v>
      </c>
      <c r="F1587" s="0" t="n">
        <v>0.03066143</v>
      </c>
      <c r="G1587" s="0" t="n">
        <v>0.0516627</v>
      </c>
      <c r="H1587" s="0" t="n">
        <v>0.9939051</v>
      </c>
      <c r="I1587" s="0" t="n">
        <v>0.2629389</v>
      </c>
      <c r="J1587" s="0" t="n">
        <v>0.1174434</v>
      </c>
      <c r="K1587" s="0" t="n">
        <v>0.6915417</v>
      </c>
      <c r="L1587" s="0" t="n">
        <v>-0.1154786</v>
      </c>
      <c r="M1587" s="0" t="n">
        <v>0.7033078</v>
      </c>
      <c r="N1587" s="0" t="n">
        <v>1</v>
      </c>
      <c r="O1587" s="0" t="n">
        <v>0</v>
      </c>
      <c r="P1587" s="0" t="n">
        <v>0</v>
      </c>
      <c r="Q1587" s="0" t="n">
        <v>0</v>
      </c>
      <c r="R1587" s="0" t="n">
        <v>124.1744</v>
      </c>
      <c r="S1587" s="0" t="n">
        <v>110.5078</v>
      </c>
      <c r="T1587" s="0" t="n">
        <v>64.78313</v>
      </c>
      <c r="U1587" s="0" t="n">
        <v>29.5153</v>
      </c>
      <c r="V1587" s="0" t="n">
        <v>7.728559</v>
      </c>
      <c r="W1587" s="0" t="n">
        <v>25.86814</v>
      </c>
      <c r="X1587" s="0" t="n">
        <v>52.39618</v>
      </c>
      <c r="Y1587" s="0" t="n">
        <v>75.51784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3.28663E-010</v>
      </c>
      <c r="AF1587" s="0" t="n">
        <v>4.855832E-010</v>
      </c>
      <c r="AG1587" s="0" t="n">
        <v>1.631765E-008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0</v>
      </c>
      <c r="AP1587" s="0" t="n">
        <v>0</v>
      </c>
      <c r="AQ1587" s="0" t="n">
        <v>0</v>
      </c>
      <c r="AR1587" s="0" t="n">
        <v>0</v>
      </c>
      <c r="AS1587" s="0" t="n">
        <v>0</v>
      </c>
      <c r="AT1587" s="0" t="n">
        <v>0</v>
      </c>
      <c r="AU1587" s="0" t="n">
        <v>0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8" hidden="false" customHeight="false" outlineLevel="0" collapsed="false">
      <c r="A1588" s="0" t="n">
        <v>890.6693</v>
      </c>
      <c r="B1588" s="0" t="n">
        <v>3.243503</v>
      </c>
      <c r="C1588" s="0" t="n">
        <v>2.444007</v>
      </c>
      <c r="D1588" s="0" t="n">
        <v>0.6061639</v>
      </c>
      <c r="E1588" s="0" t="n">
        <v>-0.09243143</v>
      </c>
      <c r="F1588" s="0" t="n">
        <v>0.03066144</v>
      </c>
      <c r="G1588" s="0" t="n">
        <v>0.05166264</v>
      </c>
      <c r="H1588" s="0" t="n">
        <v>0.9939051</v>
      </c>
      <c r="I1588" s="0" t="n">
        <v>0.2629389</v>
      </c>
      <c r="J1588" s="0" t="n">
        <v>0.1174297</v>
      </c>
      <c r="K1588" s="0" t="n">
        <v>0.6915382</v>
      </c>
      <c r="L1588" s="0" t="n">
        <v>-0.1154632</v>
      </c>
      <c r="M1588" s="0" t="n">
        <v>0.7033161</v>
      </c>
      <c r="N1588" s="0" t="n">
        <v>1</v>
      </c>
      <c r="O1588" s="0" t="n">
        <v>0</v>
      </c>
      <c r="P1588" s="0" t="n">
        <v>0</v>
      </c>
      <c r="Q1588" s="0" t="n">
        <v>0</v>
      </c>
      <c r="R1588" s="0" t="n">
        <v>119.0005</v>
      </c>
      <c r="S1588" s="0" t="n">
        <v>105.9033</v>
      </c>
      <c r="T1588" s="0" t="n">
        <v>62.08383</v>
      </c>
      <c r="U1588" s="0" t="n">
        <v>28.28549</v>
      </c>
      <c r="V1588" s="0" t="n">
        <v>7.406532</v>
      </c>
      <c r="W1588" s="0" t="n">
        <v>24.7903</v>
      </c>
      <c r="X1588" s="0" t="n">
        <v>50.21301</v>
      </c>
      <c r="Y1588" s="0" t="n">
        <v>72.37126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-9.430804E-011</v>
      </c>
      <c r="AF1588" s="0" t="n">
        <v>-4.856244E-010</v>
      </c>
      <c r="AG1588" s="0" t="n">
        <v>-4.657777E-008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0</v>
      </c>
      <c r="AP1588" s="0" t="n">
        <v>0</v>
      </c>
      <c r="AQ1588" s="0" t="n">
        <v>0</v>
      </c>
      <c r="AR1588" s="0" t="n">
        <v>0</v>
      </c>
      <c r="AS1588" s="0" t="n">
        <v>0</v>
      </c>
      <c r="AT1588" s="0" t="n">
        <v>0</v>
      </c>
      <c r="AU1588" s="0" t="n">
        <v>0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8" hidden="false" customHeight="false" outlineLevel="0" collapsed="false">
      <c r="A1589" s="0" t="n">
        <v>890.7192</v>
      </c>
      <c r="B1589" s="0" t="n">
        <v>3.243503</v>
      </c>
      <c r="C1589" s="0" t="n">
        <v>2.444007</v>
      </c>
      <c r="D1589" s="0" t="n">
        <v>0.6061639</v>
      </c>
      <c r="E1589" s="0" t="n">
        <v>-0.09243145</v>
      </c>
      <c r="F1589" s="0" t="n">
        <v>0.03066145</v>
      </c>
      <c r="G1589" s="0" t="n">
        <v>0.05166271</v>
      </c>
      <c r="H1589" s="0" t="n">
        <v>0.9939051</v>
      </c>
      <c r="I1589" s="0" t="n">
        <v>0.2666465</v>
      </c>
      <c r="J1589" s="0" t="n">
        <v>0.1174215</v>
      </c>
      <c r="K1589" s="0" t="n">
        <v>0.6915364</v>
      </c>
      <c r="L1589" s="0" t="n">
        <v>-0.1154541</v>
      </c>
      <c r="M1589" s="0" t="n">
        <v>0.7033207</v>
      </c>
      <c r="N1589" s="0" t="n">
        <v>1</v>
      </c>
      <c r="O1589" s="0" t="n">
        <v>0</v>
      </c>
      <c r="P1589" s="0" t="n">
        <v>0</v>
      </c>
      <c r="Q1589" s="0" t="n">
        <v>0</v>
      </c>
      <c r="R1589" s="0" t="n">
        <v>119.0005</v>
      </c>
      <c r="S1589" s="0" t="n">
        <v>105.9033</v>
      </c>
      <c r="T1589" s="0" t="n">
        <v>62.08383</v>
      </c>
      <c r="U1589" s="0" t="n">
        <v>28.28549</v>
      </c>
      <c r="V1589" s="0" t="n">
        <v>7.406532</v>
      </c>
      <c r="W1589" s="0" t="n">
        <v>24.7903</v>
      </c>
      <c r="X1589" s="0" t="n">
        <v>50.21301</v>
      </c>
      <c r="Y1589" s="0" t="n">
        <v>72.37126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-2.498098E-010</v>
      </c>
      <c r="AF1589" s="0" t="n">
        <v>1.653245E-009</v>
      </c>
      <c r="AG1589" s="0" t="n">
        <v>2.973646E-008</v>
      </c>
      <c r="AH1589" s="0" t="n">
        <v>1</v>
      </c>
      <c r="AI1589" s="0" t="n">
        <v>1.014101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0</v>
      </c>
      <c r="AP1589" s="0" t="n">
        <v>0</v>
      </c>
      <c r="AQ1589" s="0" t="n">
        <v>0</v>
      </c>
      <c r="AR1589" s="0" t="n">
        <v>0</v>
      </c>
      <c r="AS1589" s="0" t="n">
        <v>0</v>
      </c>
      <c r="AT1589" s="0" t="n">
        <v>0</v>
      </c>
      <c r="AU1589" s="0" t="n">
        <v>0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8" hidden="false" customHeight="false" outlineLevel="0" collapsed="false">
      <c r="A1590" s="0" t="n">
        <v>890.77</v>
      </c>
      <c r="B1590" s="0" t="n">
        <v>3.242826</v>
      </c>
      <c r="C1590" s="0" t="n">
        <v>2.444234</v>
      </c>
      <c r="D1590" s="0" t="n">
        <v>0.6123111</v>
      </c>
      <c r="E1590" s="0" t="n">
        <v>-0.09243147</v>
      </c>
      <c r="F1590" s="0" t="n">
        <v>0.03066145</v>
      </c>
      <c r="G1590" s="0" t="n">
        <v>0.05166274</v>
      </c>
      <c r="H1590" s="0" t="n">
        <v>0.9939051</v>
      </c>
      <c r="I1590" s="0" t="n">
        <v>0.2734366</v>
      </c>
      <c r="J1590" s="0" t="n">
        <v>0.1174301</v>
      </c>
      <c r="K1590" s="0" t="n">
        <v>0.6914665</v>
      </c>
      <c r="L1590" s="0" t="n">
        <v>-0.1154394</v>
      </c>
      <c r="M1590" s="0" t="n">
        <v>0.7033904</v>
      </c>
      <c r="N1590" s="0" t="n">
        <v>1</v>
      </c>
      <c r="O1590" s="0" t="n">
        <v>-0.0001225471</v>
      </c>
      <c r="P1590" s="0" t="n">
        <v>0.0001912117</v>
      </c>
      <c r="Q1590" s="0" t="n">
        <v>0.001326263</v>
      </c>
      <c r="R1590" s="0" t="n">
        <v>113.966</v>
      </c>
      <c r="S1590" s="0" t="n">
        <v>101.4176</v>
      </c>
      <c r="T1590" s="0" t="n">
        <v>59.47793</v>
      </c>
      <c r="U1590" s="0" t="n">
        <v>27.15219</v>
      </c>
      <c r="V1590" s="0" t="n">
        <v>7.066222</v>
      </c>
      <c r="W1590" s="0" t="n">
        <v>23.82412</v>
      </c>
      <c r="X1590" s="0" t="n">
        <v>48.19479</v>
      </c>
      <c r="Y1590" s="0" t="n">
        <v>69.41267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1.971965E-010</v>
      </c>
      <c r="AF1590" s="0" t="n">
        <v>2.19627E-009</v>
      </c>
      <c r="AG1590" s="0" t="n">
        <v>7.427965E-009</v>
      </c>
      <c r="AH1590" s="0" t="n">
        <v>1</v>
      </c>
      <c r="AI1590" s="0" t="n">
        <v>1.025465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0</v>
      </c>
      <c r="AP1590" s="0" t="n">
        <v>0</v>
      </c>
      <c r="AQ1590" s="0" t="n">
        <v>0</v>
      </c>
      <c r="AR1590" s="0" t="n">
        <v>0</v>
      </c>
      <c r="AS1590" s="0" t="n">
        <v>0</v>
      </c>
      <c r="AT1590" s="0" t="n">
        <v>0</v>
      </c>
      <c r="AU1590" s="0" t="n">
        <v>0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8" hidden="false" customHeight="false" outlineLevel="0" collapsed="false">
      <c r="A1591" s="0" t="n">
        <v>890.8198</v>
      </c>
      <c r="B1591" s="0" t="n">
        <v>3.242968</v>
      </c>
      <c r="C1591" s="0" t="n">
        <v>2.445963</v>
      </c>
      <c r="D1591" s="0" t="n">
        <v>0.6135432</v>
      </c>
      <c r="E1591" s="0" t="n">
        <v>-0.087351</v>
      </c>
      <c r="F1591" s="0" t="n">
        <v>0.02917632</v>
      </c>
      <c r="G1591" s="0" t="n">
        <v>0.0522489</v>
      </c>
      <c r="H1591" s="0" t="n">
        <v>0.9943785</v>
      </c>
      <c r="I1591" s="0" t="n">
        <v>0.2765369</v>
      </c>
      <c r="J1591" s="0" t="n">
        <v>0.117428</v>
      </c>
      <c r="K1591" s="0" t="n">
        <v>0.6913617</v>
      </c>
      <c r="L1591" s="0" t="n">
        <v>-0.1154018</v>
      </c>
      <c r="M1591" s="0" t="n">
        <v>0.7035</v>
      </c>
      <c r="N1591" s="0" t="n">
        <v>1</v>
      </c>
      <c r="O1591" s="0" t="n">
        <v>6.318092E-005</v>
      </c>
      <c r="P1591" s="0" t="n">
        <v>0.0003724098</v>
      </c>
      <c r="Q1591" s="0" t="n">
        <v>-1.54376E-005</v>
      </c>
      <c r="R1591" s="0" t="n">
        <v>108.8309</v>
      </c>
      <c r="S1591" s="0" t="n">
        <v>96.80836</v>
      </c>
      <c r="T1591" s="0" t="n">
        <v>56.74536</v>
      </c>
      <c r="U1591" s="0" t="n">
        <v>25.91335</v>
      </c>
      <c r="V1591" s="0" t="n">
        <v>6.757004</v>
      </c>
      <c r="W1591" s="0" t="n">
        <v>22.86561</v>
      </c>
      <c r="X1591" s="0" t="n">
        <v>46.16943</v>
      </c>
      <c r="Y1591" s="0" t="n">
        <v>66.45779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-4.372785E-010</v>
      </c>
      <c r="AF1591" s="0" t="n">
        <v>1.50105E-009</v>
      </c>
      <c r="AG1591" s="0" t="n">
        <v>5.798987E-008</v>
      </c>
      <c r="AH1591" s="0" t="n">
        <v>1</v>
      </c>
      <c r="AI1591" s="0" t="n">
        <v>1.011338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0</v>
      </c>
      <c r="AP1591" s="0" t="n">
        <v>0</v>
      </c>
      <c r="AQ1591" s="0" t="n">
        <v>0</v>
      </c>
      <c r="AR1591" s="0" t="n">
        <v>0</v>
      </c>
      <c r="AS1591" s="0" t="n">
        <v>0</v>
      </c>
      <c r="AT1591" s="0" t="n">
        <v>0</v>
      </c>
      <c r="AU1591" s="0" t="n">
        <v>0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8" hidden="false" customHeight="false" outlineLevel="0" collapsed="false">
      <c r="A1592" s="0" t="n">
        <v>890.869</v>
      </c>
      <c r="B1592" s="0" t="n">
        <v>3.243247</v>
      </c>
      <c r="C1592" s="0" t="n">
        <v>2.448062</v>
      </c>
      <c r="D1592" s="0" t="n">
        <v>0.6141204</v>
      </c>
      <c r="E1592" s="0" t="n">
        <v>-0.07588943</v>
      </c>
      <c r="F1592" s="0" t="n">
        <v>0.0251616</v>
      </c>
      <c r="G1592" s="0" t="n">
        <v>0.05175587</v>
      </c>
      <c r="H1592" s="0" t="n">
        <v>0.9954542</v>
      </c>
      <c r="I1592" s="0" t="n">
        <v>0.2800841</v>
      </c>
      <c r="J1592" s="0" t="n">
        <v>0.1173975</v>
      </c>
      <c r="K1592" s="0" t="n">
        <v>0.691276</v>
      </c>
      <c r="L1592" s="0" t="n">
        <v>-0.1153413</v>
      </c>
      <c r="M1592" s="0" t="n">
        <v>0.7035992</v>
      </c>
      <c r="N1592" s="0" t="n">
        <v>1</v>
      </c>
      <c r="O1592" s="0" t="n">
        <v>7.224083E-005</v>
      </c>
      <c r="P1592" s="0" t="n">
        <v>0.0004453659</v>
      </c>
      <c r="Q1592" s="0" t="n">
        <v>8.285046E-006</v>
      </c>
      <c r="R1592" s="0" t="n">
        <v>106.331</v>
      </c>
      <c r="S1592" s="0" t="n">
        <v>94.51649</v>
      </c>
      <c r="T1592" s="0" t="n">
        <v>55.37986</v>
      </c>
      <c r="U1592" s="0" t="n">
        <v>25.39894</v>
      </c>
      <c r="V1592" s="0" t="n">
        <v>6.518165</v>
      </c>
      <c r="W1592" s="0" t="n">
        <v>22.54723</v>
      </c>
      <c r="X1592" s="0" t="n">
        <v>45.1951</v>
      </c>
      <c r="Y1592" s="0" t="n">
        <v>65.01305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5.237579E-010</v>
      </c>
      <c r="AF1592" s="0" t="n">
        <v>3.013136E-009</v>
      </c>
      <c r="AG1592" s="0" t="n">
        <v>7.058704E-008</v>
      </c>
      <c r="AH1592" s="0" t="n">
        <v>1</v>
      </c>
      <c r="AI1592" s="0" t="n">
        <v>1.012828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0</v>
      </c>
      <c r="AP1592" s="0" t="n">
        <v>0</v>
      </c>
      <c r="AQ1592" s="0" t="n">
        <v>0</v>
      </c>
      <c r="AR1592" s="0" t="n">
        <v>0</v>
      </c>
      <c r="AS1592" s="0" t="n">
        <v>0</v>
      </c>
      <c r="AT1592" s="0" t="n">
        <v>0</v>
      </c>
      <c r="AU1592" s="0" t="n">
        <v>0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8" hidden="false" customHeight="false" outlineLevel="0" collapsed="false">
      <c r="A1593" s="0" t="n">
        <v>890.9201</v>
      </c>
      <c r="B1593" s="0" t="n">
        <v>3.24361</v>
      </c>
      <c r="C1593" s="0" t="n">
        <v>2.450103</v>
      </c>
      <c r="D1593" s="0" t="n">
        <v>0.6130005</v>
      </c>
      <c r="E1593" s="0" t="n">
        <v>-0.06429482</v>
      </c>
      <c r="F1593" s="0" t="n">
        <v>0.02157743</v>
      </c>
      <c r="G1593" s="0" t="n">
        <v>0.05156584</v>
      </c>
      <c r="H1593" s="0" t="n">
        <v>0.9963642</v>
      </c>
      <c r="I1593" s="0" t="n">
        <v>0.2834766</v>
      </c>
      <c r="J1593" s="0" t="n">
        <v>0.1173382</v>
      </c>
      <c r="K1593" s="0" t="n">
        <v>0.6912285</v>
      </c>
      <c r="L1593" s="0" t="n">
        <v>-0.1152639</v>
      </c>
      <c r="M1593" s="0" t="n">
        <v>0.7036684</v>
      </c>
      <c r="N1593" s="0" t="n">
        <v>1</v>
      </c>
      <c r="O1593" s="0" t="n">
        <v>-7.152557E-006</v>
      </c>
      <c r="P1593" s="0" t="n">
        <v>0.0003938675</v>
      </c>
      <c r="Q1593" s="0" t="n">
        <v>1.865625E-005</v>
      </c>
      <c r="R1593" s="0" t="n">
        <v>109.0584</v>
      </c>
      <c r="S1593" s="0" t="n">
        <v>96.8515</v>
      </c>
      <c r="T1593" s="0" t="n">
        <v>56.7327</v>
      </c>
      <c r="U1593" s="0" t="n">
        <v>26.23735</v>
      </c>
      <c r="V1593" s="0" t="n">
        <v>6.500319</v>
      </c>
      <c r="W1593" s="0" t="n">
        <v>23.40417</v>
      </c>
      <c r="X1593" s="0" t="n">
        <v>46.38508</v>
      </c>
      <c r="Y1593" s="0" t="n">
        <v>66.70831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-6.100604E-010</v>
      </c>
      <c r="AF1593" s="0" t="n">
        <v>-6.097691E-010</v>
      </c>
      <c r="AG1593" s="0" t="n">
        <v>1.732538E-008</v>
      </c>
      <c r="AH1593" s="0" t="n">
        <v>1</v>
      </c>
      <c r="AI1593" s="0" t="n">
        <v>1.012112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0</v>
      </c>
      <c r="AP1593" s="0" t="n">
        <v>0</v>
      </c>
      <c r="AQ1593" s="0" t="n">
        <v>0</v>
      </c>
      <c r="AR1593" s="0" t="n">
        <v>0</v>
      </c>
      <c r="AS1593" s="0" t="n">
        <v>0</v>
      </c>
      <c r="AT1593" s="0" t="n">
        <v>0</v>
      </c>
      <c r="AU1593" s="0" t="n">
        <v>0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8" hidden="false" customHeight="false" outlineLevel="0" collapsed="false">
      <c r="A1594" s="0" t="n">
        <v>890.9697</v>
      </c>
      <c r="B1594" s="0" t="n">
        <v>3.243478</v>
      </c>
      <c r="C1594" s="0" t="n">
        <v>2.451968</v>
      </c>
      <c r="D1594" s="0" t="n">
        <v>0.6109215</v>
      </c>
      <c r="E1594" s="0" t="n">
        <v>-0.05278458</v>
      </c>
      <c r="F1594" s="0" t="n">
        <v>0.01621753</v>
      </c>
      <c r="G1594" s="0" t="n">
        <v>0.04960925</v>
      </c>
      <c r="H1594" s="0" t="n">
        <v>0.9972411</v>
      </c>
      <c r="I1594" s="0" t="n">
        <v>0.2865542</v>
      </c>
      <c r="J1594" s="0" t="n">
        <v>0.1172589</v>
      </c>
      <c r="K1594" s="0" t="n">
        <v>0.6912224</v>
      </c>
      <c r="L1594" s="0" t="n">
        <v>-0.1151795</v>
      </c>
      <c r="M1594" s="0" t="n">
        <v>0.7037014</v>
      </c>
      <c r="N1594" s="0" t="n">
        <v>1</v>
      </c>
      <c r="O1594" s="0" t="n">
        <v>-0.0001072884</v>
      </c>
      <c r="P1594" s="0" t="n">
        <v>0.0003285408</v>
      </c>
      <c r="Q1594" s="0" t="n">
        <v>-0.0002455115</v>
      </c>
      <c r="R1594" s="0" t="n">
        <v>106.6134</v>
      </c>
      <c r="S1594" s="0" t="n">
        <v>94.59325</v>
      </c>
      <c r="T1594" s="0" t="n">
        <v>55.41967</v>
      </c>
      <c r="U1594" s="0" t="n">
        <v>25.88495</v>
      </c>
      <c r="V1594" s="0" t="n">
        <v>6.146178</v>
      </c>
      <c r="W1594" s="0" t="n">
        <v>23.14609</v>
      </c>
      <c r="X1594" s="0" t="n">
        <v>45.34336</v>
      </c>
      <c r="Y1594" s="0" t="n">
        <v>65.20938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-3.281364E-010</v>
      </c>
      <c r="AF1594" s="0" t="n">
        <v>-1.510466E-009</v>
      </c>
      <c r="AG1594" s="0" t="n">
        <v>-5.32888E-008</v>
      </c>
      <c r="AH1594" s="0" t="n">
        <v>0.9999999</v>
      </c>
      <c r="AI1594" s="0" t="n">
        <v>1.010857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0</v>
      </c>
      <c r="AP1594" s="0" t="n">
        <v>0</v>
      </c>
      <c r="AQ1594" s="0" t="n">
        <v>0</v>
      </c>
      <c r="AR1594" s="0" t="n">
        <v>0</v>
      </c>
      <c r="AS1594" s="0" t="n">
        <v>0</v>
      </c>
      <c r="AT1594" s="0" t="n">
        <v>0</v>
      </c>
      <c r="AU1594" s="0" t="n">
        <v>0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8" hidden="false" customHeight="false" outlineLevel="0" collapsed="false">
      <c r="A1595" s="0" t="n">
        <v>891.02</v>
      </c>
      <c r="B1595" s="0" t="n">
        <v>3.238948</v>
      </c>
      <c r="C1595" s="0" t="n">
        <v>2.45408</v>
      </c>
      <c r="D1595" s="0" t="n">
        <v>0.6069584</v>
      </c>
      <c r="E1595" s="0" t="n">
        <v>-0.04020168</v>
      </c>
      <c r="F1595" s="0" t="n">
        <v>0.007301082</v>
      </c>
      <c r="G1595" s="0" t="n">
        <v>0.04676883</v>
      </c>
      <c r="H1595" s="0" t="n">
        <v>0.9980698</v>
      </c>
      <c r="I1595" s="0" t="n">
        <v>0.2870805</v>
      </c>
      <c r="J1595" s="0" t="n">
        <v>0.1171694</v>
      </c>
      <c r="K1595" s="0" t="n">
        <v>0.6912729</v>
      </c>
      <c r="L1595" s="0" t="n">
        <v>-0.1151037</v>
      </c>
      <c r="M1595" s="0" t="n">
        <v>0.7036791</v>
      </c>
      <c r="N1595" s="0" t="n">
        <v>1</v>
      </c>
      <c r="O1595" s="0" t="n">
        <v>-0.003277063</v>
      </c>
      <c r="P1595" s="0" t="n">
        <v>0.0005066395</v>
      </c>
      <c r="Q1595" s="0" t="n">
        <v>-0.0004732609</v>
      </c>
      <c r="R1595" s="0" t="n">
        <v>106.7235</v>
      </c>
      <c r="S1595" s="0" t="n">
        <v>94.61313</v>
      </c>
      <c r="T1595" s="0" t="n">
        <v>55.4757</v>
      </c>
      <c r="U1595" s="0" t="n">
        <v>26.17929</v>
      </c>
      <c r="V1595" s="0" t="n">
        <v>5.930278</v>
      </c>
      <c r="W1595" s="0" t="n">
        <v>23.34465</v>
      </c>
      <c r="X1595" s="0" t="n">
        <v>45.398</v>
      </c>
      <c r="Y1595" s="0" t="n">
        <v>65.25571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5.531752E-010</v>
      </c>
      <c r="AF1595" s="0" t="n">
        <v>2.733732E-009</v>
      </c>
      <c r="AG1595" s="0" t="n">
        <v>2.069947E-008</v>
      </c>
      <c r="AH1595" s="0" t="n">
        <v>1</v>
      </c>
      <c r="AI1595" s="0" t="n">
        <v>1.001836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0</v>
      </c>
      <c r="AP1595" s="0" t="n">
        <v>0</v>
      </c>
      <c r="AQ1595" s="0" t="n">
        <v>0</v>
      </c>
      <c r="AR1595" s="0" t="n">
        <v>0</v>
      </c>
      <c r="AS1595" s="0" t="n">
        <v>0</v>
      </c>
      <c r="AT1595" s="0" t="n">
        <v>0</v>
      </c>
      <c r="AU1595" s="0" t="n">
        <v>0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8" hidden="false" customHeight="false" outlineLevel="0" collapsed="false">
      <c r="A1596" s="0" t="n">
        <v>891.0698</v>
      </c>
      <c r="B1596" s="0" t="n">
        <v>3.230997</v>
      </c>
      <c r="C1596" s="0" t="n">
        <v>2.45443</v>
      </c>
      <c r="D1596" s="0" t="n">
        <v>0.6093271</v>
      </c>
      <c r="E1596" s="0" t="n">
        <v>-0.02723657</v>
      </c>
      <c r="F1596" s="0" t="n">
        <v>-1.169722E-005</v>
      </c>
      <c r="G1596" s="0" t="n">
        <v>0.04382235</v>
      </c>
      <c r="H1596" s="0" t="n">
        <v>0.998668</v>
      </c>
      <c r="I1596" s="0" t="n">
        <v>0.2858631</v>
      </c>
      <c r="J1596" s="0" t="n">
        <v>0.1171317</v>
      </c>
      <c r="K1596" s="0" t="n">
        <v>0.6913049</v>
      </c>
      <c r="L1596" s="0" t="n">
        <v>-0.1150753</v>
      </c>
      <c r="M1596" s="0" t="n">
        <v>0.7036586</v>
      </c>
      <c r="N1596" s="0" t="n">
        <v>1</v>
      </c>
      <c r="O1596" s="0" t="n">
        <v>-0.0002348423</v>
      </c>
      <c r="P1596" s="0" t="n">
        <v>1.93119E-005</v>
      </c>
      <c r="Q1596" s="0" t="n">
        <v>0.0001471639</v>
      </c>
      <c r="R1596" s="0" t="n">
        <v>106.7291</v>
      </c>
      <c r="S1596" s="0" t="n">
        <v>94.5378</v>
      </c>
      <c r="T1596" s="0" t="n">
        <v>55.54516</v>
      </c>
      <c r="U1596" s="0" t="n">
        <v>26.51458</v>
      </c>
      <c r="V1596" s="0" t="n">
        <v>5.564281</v>
      </c>
      <c r="W1596" s="0" t="n">
        <v>23.44247</v>
      </c>
      <c r="X1596" s="0" t="n">
        <v>45.53082</v>
      </c>
      <c r="Y1596" s="0" t="n">
        <v>65.33845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3.37131E-011</v>
      </c>
      <c r="AF1596" s="0" t="n">
        <v>-1.654381E-009</v>
      </c>
      <c r="AG1596" s="0" t="n">
        <v>-1.899549E-008</v>
      </c>
      <c r="AH1596" s="0" t="n">
        <v>0.9999999</v>
      </c>
      <c r="AI1596" s="0" t="n">
        <v>0.9957596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0</v>
      </c>
      <c r="AP1596" s="0" t="n">
        <v>0</v>
      </c>
      <c r="AQ1596" s="0" t="n">
        <v>0</v>
      </c>
      <c r="AR1596" s="0" t="n">
        <v>0</v>
      </c>
      <c r="AS1596" s="0" t="n">
        <v>0</v>
      </c>
      <c r="AT1596" s="0" t="n">
        <v>0</v>
      </c>
      <c r="AU1596" s="0" t="n">
        <v>0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8" hidden="false" customHeight="false" outlineLevel="0" collapsed="false">
      <c r="A1597" s="0" t="n">
        <v>891.1193</v>
      </c>
      <c r="B1597" s="0" t="n">
        <v>3.22928</v>
      </c>
      <c r="C1597" s="0" t="n">
        <v>2.454572</v>
      </c>
      <c r="D1597" s="0" t="n">
        <v>0.610403</v>
      </c>
      <c r="E1597" s="0" t="n">
        <v>-0.01637867</v>
      </c>
      <c r="F1597" s="0" t="n">
        <v>-0.005431281</v>
      </c>
      <c r="G1597" s="0" t="n">
        <v>0.04318943</v>
      </c>
      <c r="H1597" s="0" t="n">
        <v>0.9989179</v>
      </c>
      <c r="I1597" s="0" t="n">
        <v>0.2861403</v>
      </c>
      <c r="J1597" s="0" t="n">
        <v>0.1171171</v>
      </c>
      <c r="K1597" s="0" t="n">
        <v>0.691303</v>
      </c>
      <c r="L1597" s="0" t="n">
        <v>-0.1150595</v>
      </c>
      <c r="M1597" s="0" t="n">
        <v>0.7036654</v>
      </c>
      <c r="N1597" s="0" t="n">
        <v>1</v>
      </c>
      <c r="O1597" s="0" t="n">
        <v>-0.0003056526</v>
      </c>
      <c r="P1597" s="0" t="n">
        <v>2.527237E-005</v>
      </c>
      <c r="Q1597" s="0" t="n">
        <v>0.0001915097</v>
      </c>
      <c r="R1597" s="0" t="n">
        <v>106.6013</v>
      </c>
      <c r="S1597" s="0" t="n">
        <v>94.32137</v>
      </c>
      <c r="T1597" s="0" t="n">
        <v>55.47695</v>
      </c>
      <c r="U1597" s="0" t="n">
        <v>26.65963</v>
      </c>
      <c r="V1597" s="0" t="n">
        <v>5.249911</v>
      </c>
      <c r="W1597" s="0" t="n">
        <v>23.43799</v>
      </c>
      <c r="X1597" s="0" t="n">
        <v>45.60226</v>
      </c>
      <c r="Y1597" s="0" t="n">
        <v>65.3908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-2.092499E-010</v>
      </c>
      <c r="AF1597" s="0" t="n">
        <v>1.133216E-011</v>
      </c>
      <c r="AG1597" s="0" t="n">
        <v>4.513413E-008</v>
      </c>
      <c r="AH1597" s="0" t="n">
        <v>1</v>
      </c>
      <c r="AI1597" s="0" t="n">
        <v>1.00097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0</v>
      </c>
      <c r="AP1597" s="0" t="n">
        <v>0</v>
      </c>
      <c r="AQ1597" s="0" t="n">
        <v>0</v>
      </c>
      <c r="AR1597" s="0" t="n">
        <v>0</v>
      </c>
      <c r="AS1597" s="0" t="n">
        <v>0</v>
      </c>
      <c r="AT1597" s="0" t="n">
        <v>0</v>
      </c>
      <c r="AU1597" s="0" t="n">
        <v>0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8" hidden="false" customHeight="false" outlineLevel="0" collapsed="false">
      <c r="A1598" s="0" t="n">
        <v>891.1696</v>
      </c>
      <c r="B1598" s="0" t="n">
        <v>3.227957</v>
      </c>
      <c r="C1598" s="0" t="n">
        <v>2.454681</v>
      </c>
      <c r="D1598" s="0" t="n">
        <v>0.6112322</v>
      </c>
      <c r="E1598" s="0" t="n">
        <v>-0.006974847</v>
      </c>
      <c r="F1598" s="0" t="n">
        <v>-0.01032068</v>
      </c>
      <c r="G1598" s="0" t="n">
        <v>0.04292747</v>
      </c>
      <c r="H1598" s="0" t="n">
        <v>0.9990005</v>
      </c>
      <c r="I1598" s="0" t="n">
        <v>0.2865655</v>
      </c>
      <c r="J1598" s="0" t="n">
        <v>0.1171142</v>
      </c>
      <c r="K1598" s="0" t="n">
        <v>0.6912844</v>
      </c>
      <c r="L1598" s="0" t="n">
        <v>-0.1150503</v>
      </c>
      <c r="M1598" s="0" t="n">
        <v>0.7036856</v>
      </c>
      <c r="N1598" s="0" t="n">
        <v>1</v>
      </c>
      <c r="O1598" s="0" t="n">
        <v>-0.0002491474</v>
      </c>
      <c r="P1598" s="0" t="n">
        <v>2.0504E-005</v>
      </c>
      <c r="Q1598" s="0" t="n">
        <v>0.0001561046</v>
      </c>
      <c r="R1598" s="0" t="n">
        <v>96.11732</v>
      </c>
      <c r="S1598" s="0" t="n">
        <v>85.03106</v>
      </c>
      <c r="T1598" s="0" t="n">
        <v>49.98934</v>
      </c>
      <c r="U1598" s="0" t="n">
        <v>24.13374</v>
      </c>
      <c r="V1598" s="0" t="n">
        <v>4.592196</v>
      </c>
      <c r="W1598" s="0" t="n">
        <v>21.16393</v>
      </c>
      <c r="X1598" s="0" t="n">
        <v>41.23024</v>
      </c>
      <c r="Y1598" s="0" t="n">
        <v>59.00826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-7.109705E-010</v>
      </c>
      <c r="AF1598" s="0" t="n">
        <v>-5.348596E-010</v>
      </c>
      <c r="AG1598" s="0" t="n">
        <v>2.380685E-008</v>
      </c>
      <c r="AH1598" s="0" t="n">
        <v>1</v>
      </c>
      <c r="AI1598" s="0" t="n">
        <v>1.001486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0</v>
      </c>
      <c r="AP1598" s="0" t="n">
        <v>0</v>
      </c>
      <c r="AQ1598" s="0" t="n">
        <v>0</v>
      </c>
      <c r="AR1598" s="0" t="n">
        <v>0</v>
      </c>
      <c r="AS1598" s="0" t="n">
        <v>0</v>
      </c>
      <c r="AT1598" s="0" t="n">
        <v>0</v>
      </c>
      <c r="AU1598" s="0" t="n">
        <v>0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8" hidden="false" customHeight="false" outlineLevel="0" collapsed="false">
      <c r="A1599" s="0" t="n">
        <v>891.2192</v>
      </c>
      <c r="B1599" s="0" t="n">
        <v>3.226921</v>
      </c>
      <c r="C1599" s="0" t="n">
        <v>2.454766</v>
      </c>
      <c r="D1599" s="0" t="n">
        <v>0.6118811</v>
      </c>
      <c r="E1599" s="0" t="n">
        <v>-0.002687858</v>
      </c>
      <c r="F1599" s="0" t="n">
        <v>-0.0126791</v>
      </c>
      <c r="G1599" s="0" t="n">
        <v>0.04337668</v>
      </c>
      <c r="H1599" s="0" t="n">
        <v>0.9989747</v>
      </c>
      <c r="I1599" s="0" t="n">
        <v>0.2865655</v>
      </c>
      <c r="J1599" s="0" t="n">
        <v>0.1171189</v>
      </c>
      <c r="K1599" s="0" t="n">
        <v>0.6912562</v>
      </c>
      <c r="L1599" s="0" t="n">
        <v>-0.1150456</v>
      </c>
      <c r="M1599" s="0" t="n">
        <v>0.7037134</v>
      </c>
      <c r="N1599" s="0" t="n">
        <v>1</v>
      </c>
      <c r="O1599" s="0" t="n">
        <v>-0.0001575947</v>
      </c>
      <c r="P1599" s="0" t="n">
        <v>1.28746E-005</v>
      </c>
      <c r="Q1599" s="0" t="n">
        <v>9.87649E-005</v>
      </c>
      <c r="R1599" s="0" t="n">
        <v>101.2316</v>
      </c>
      <c r="S1599" s="0" t="n">
        <v>89.59407</v>
      </c>
      <c r="T1599" s="0" t="n">
        <v>52.61961</v>
      </c>
      <c r="U1599" s="0" t="n">
        <v>25.48574</v>
      </c>
      <c r="V1599" s="0" t="n">
        <v>4.747517</v>
      </c>
      <c r="W1599" s="0" t="n">
        <v>22.31391</v>
      </c>
      <c r="X1599" s="0" t="n">
        <v>43.52259</v>
      </c>
      <c r="Y1599" s="0" t="n">
        <v>62.17779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7.397793E-010</v>
      </c>
      <c r="AF1599" s="0" t="n">
        <v>1.070955E-009</v>
      </c>
      <c r="AG1599" s="0" t="n">
        <v>-6.759637E-008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0</v>
      </c>
      <c r="AP1599" s="0" t="n">
        <v>0</v>
      </c>
      <c r="AQ1599" s="0" t="n">
        <v>0</v>
      </c>
      <c r="AR1599" s="0" t="n">
        <v>0</v>
      </c>
      <c r="AS1599" s="0" t="n">
        <v>0</v>
      </c>
      <c r="AT1599" s="0" t="n">
        <v>0</v>
      </c>
      <c r="AU1599" s="0" t="n">
        <v>0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8" hidden="false" customHeight="false" outlineLevel="0" collapsed="false">
      <c r="A1600" s="0" t="n">
        <v>891.2698</v>
      </c>
      <c r="B1600" s="0" t="n">
        <v>3.226057</v>
      </c>
      <c r="C1600" s="0" t="n">
        <v>2.454837</v>
      </c>
      <c r="D1600" s="0" t="n">
        <v>0.6124222</v>
      </c>
      <c r="E1600" s="0" t="n">
        <v>0.004135895</v>
      </c>
      <c r="F1600" s="0" t="n">
        <v>-0.01711952</v>
      </c>
      <c r="G1600" s="0" t="n">
        <v>0.04409861</v>
      </c>
      <c r="H1600" s="0" t="n">
        <v>0.998872</v>
      </c>
      <c r="I1600" s="0" t="n">
        <v>0.2865655</v>
      </c>
      <c r="J1600" s="0" t="n">
        <v>0.1171267</v>
      </c>
      <c r="K1600" s="0" t="n">
        <v>0.6912255</v>
      </c>
      <c r="L1600" s="0" t="n">
        <v>-0.1150434</v>
      </c>
      <c r="M1600" s="0" t="n">
        <v>0.7037426</v>
      </c>
      <c r="N1600" s="0" t="n">
        <v>1</v>
      </c>
      <c r="O1600" s="0" t="n">
        <v>-0.0002162457</v>
      </c>
      <c r="P1600" s="0" t="n">
        <v>1.788139E-005</v>
      </c>
      <c r="Q1600" s="0" t="n">
        <v>0.000135541</v>
      </c>
      <c r="R1600" s="0" t="n">
        <v>106.3619</v>
      </c>
      <c r="S1600" s="0" t="n">
        <v>94.16073</v>
      </c>
      <c r="T1600" s="0" t="n">
        <v>55.26711</v>
      </c>
      <c r="U1600" s="0" t="n">
        <v>26.81908</v>
      </c>
      <c r="V1600" s="0" t="n">
        <v>4.940196</v>
      </c>
      <c r="W1600" s="0" t="n">
        <v>23.46124</v>
      </c>
      <c r="X1600" s="0" t="n">
        <v>45.79794</v>
      </c>
      <c r="Y1600" s="0" t="n">
        <v>65.3481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-3.086097E-010</v>
      </c>
      <c r="AF1600" s="0" t="n">
        <v>-4.20736E-010</v>
      </c>
      <c r="AG1600" s="0" t="n">
        <v>-8.859591E-009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0</v>
      </c>
      <c r="AP1600" s="0" t="n">
        <v>0</v>
      </c>
      <c r="AQ1600" s="0" t="n">
        <v>0</v>
      </c>
      <c r="AR1600" s="0" t="n">
        <v>0</v>
      </c>
      <c r="AS1600" s="0" t="n">
        <v>0</v>
      </c>
      <c r="AT1600" s="0" t="n">
        <v>0</v>
      </c>
      <c r="AU1600" s="0" t="n">
        <v>0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8" hidden="false" customHeight="false" outlineLevel="0" collapsed="false">
      <c r="A1601" s="0" t="n">
        <v>891.3195</v>
      </c>
      <c r="B1601" s="0" t="n">
        <v>3.225557</v>
      </c>
      <c r="C1601" s="0" t="n">
        <v>2.454878</v>
      </c>
      <c r="D1601" s="0" t="n">
        <v>0.612736</v>
      </c>
      <c r="E1601" s="0" t="n">
        <v>0.007952549</v>
      </c>
      <c r="F1601" s="0" t="n">
        <v>-0.01885476</v>
      </c>
      <c r="G1601" s="0" t="n">
        <v>0.04385518</v>
      </c>
      <c r="H1601" s="0" t="n">
        <v>0.9988284</v>
      </c>
      <c r="I1601" s="0" t="n">
        <v>0.2865655</v>
      </c>
      <c r="J1601" s="0" t="n">
        <v>0.1171371</v>
      </c>
      <c r="K1601" s="0" t="n">
        <v>0.6911931</v>
      </c>
      <c r="L1601" s="0" t="n">
        <v>-0.1150433</v>
      </c>
      <c r="M1601" s="0" t="n">
        <v>0.7037727</v>
      </c>
      <c r="N1601" s="0" t="n">
        <v>1</v>
      </c>
      <c r="O1601" s="0" t="n">
        <v>-8.511543E-005</v>
      </c>
      <c r="P1601" s="0" t="n">
        <v>6.914139E-006</v>
      </c>
      <c r="Q1601" s="0" t="n">
        <v>5.328655E-005</v>
      </c>
      <c r="R1601" s="0" t="n">
        <v>106.3044</v>
      </c>
      <c r="S1601" s="0" t="n">
        <v>94.13861</v>
      </c>
      <c r="T1601" s="0" t="n">
        <v>55.22368</v>
      </c>
      <c r="U1601" s="0" t="n">
        <v>26.84248</v>
      </c>
      <c r="V1601" s="0" t="n">
        <v>4.902106</v>
      </c>
      <c r="W1601" s="0" t="n">
        <v>23.4638</v>
      </c>
      <c r="X1601" s="0" t="n">
        <v>45.83818</v>
      </c>
      <c r="Y1601" s="0" t="n">
        <v>65.32939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3.015908E-010</v>
      </c>
      <c r="AF1601" s="0" t="n">
        <v>-1.276722E-009</v>
      </c>
      <c r="AG1601" s="0" t="n">
        <v>2.124273E-009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0</v>
      </c>
      <c r="AP1601" s="0" t="n">
        <v>0</v>
      </c>
      <c r="AQ1601" s="0" t="n">
        <v>0</v>
      </c>
      <c r="AR1601" s="0" t="n">
        <v>0</v>
      </c>
      <c r="AS1601" s="0" t="n">
        <v>0</v>
      </c>
      <c r="AT1601" s="0" t="n">
        <v>0</v>
      </c>
      <c r="AU1601" s="0" t="n">
        <v>0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8" hidden="false" customHeight="false" outlineLevel="0" collapsed="false">
      <c r="A1602" s="0" t="n">
        <v>891.37</v>
      </c>
      <c r="B1602" s="0" t="n">
        <v>3.224909</v>
      </c>
      <c r="C1602" s="0" t="n">
        <v>2.454931</v>
      </c>
      <c r="D1602" s="0" t="n">
        <v>0.613142</v>
      </c>
      <c r="E1602" s="0" t="n">
        <v>0.01283998</v>
      </c>
      <c r="F1602" s="0" t="n">
        <v>-0.02129669</v>
      </c>
      <c r="G1602" s="0" t="n">
        <v>0.04327167</v>
      </c>
      <c r="H1602" s="0" t="n">
        <v>0.9987538</v>
      </c>
      <c r="I1602" s="0" t="n">
        <v>0.2865655</v>
      </c>
      <c r="J1602" s="0" t="n">
        <v>0.1171483</v>
      </c>
      <c r="K1602" s="0" t="n">
        <v>0.6911615</v>
      </c>
      <c r="L1602" s="0" t="n">
        <v>-0.1150443</v>
      </c>
      <c r="M1602" s="0" t="n">
        <v>0.7038018</v>
      </c>
      <c r="N1602" s="0" t="n">
        <v>1</v>
      </c>
      <c r="O1602" s="0" t="n">
        <v>-0.0001111031</v>
      </c>
      <c r="P1602" s="0" t="n">
        <v>9.059906E-006</v>
      </c>
      <c r="Q1602" s="0" t="n">
        <v>6.961823E-005</v>
      </c>
      <c r="R1602" s="0" t="n">
        <v>108.8479</v>
      </c>
      <c r="S1602" s="0" t="n">
        <v>96.41084</v>
      </c>
      <c r="T1602" s="0" t="n">
        <v>56.52433</v>
      </c>
      <c r="U1602" s="0" t="n">
        <v>27.51719</v>
      </c>
      <c r="V1602" s="0" t="n">
        <v>4.977808</v>
      </c>
      <c r="W1602" s="0" t="n">
        <v>24.0371</v>
      </c>
      <c r="X1602" s="0" t="n">
        <v>46.98872</v>
      </c>
      <c r="Y1602" s="0" t="n">
        <v>66.90334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-8.355728E-010</v>
      </c>
      <c r="AF1602" s="0" t="n">
        <v>2.447565E-009</v>
      </c>
      <c r="AG1602" s="0" t="n">
        <v>-9.331416E-010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0</v>
      </c>
      <c r="AP1602" s="0" t="n">
        <v>0</v>
      </c>
      <c r="AQ1602" s="0" t="n">
        <v>0</v>
      </c>
      <c r="AR1602" s="0" t="n">
        <v>0</v>
      </c>
      <c r="AS1602" s="0" t="n">
        <v>0</v>
      </c>
      <c r="AT1602" s="0" t="n">
        <v>0</v>
      </c>
      <c r="AU1602" s="0" t="n">
        <v>0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8" hidden="false" customHeight="false" outlineLevel="0" collapsed="false">
      <c r="A1603" s="0" t="n">
        <v>891.4194</v>
      </c>
      <c r="B1603" s="0" t="n">
        <v>3.224828</v>
      </c>
      <c r="C1603" s="0" t="n">
        <v>2.454938</v>
      </c>
      <c r="D1603" s="0" t="n">
        <v>0.6131927</v>
      </c>
      <c r="E1603" s="0" t="n">
        <v>0.0130301</v>
      </c>
      <c r="F1603" s="0" t="n">
        <v>-0.02259756</v>
      </c>
      <c r="G1603" s="0" t="n">
        <v>0.04242669</v>
      </c>
      <c r="H1603" s="0" t="n">
        <v>0.998759</v>
      </c>
      <c r="I1603" s="0" t="n">
        <v>0.2865655</v>
      </c>
      <c r="J1603" s="0" t="n">
        <v>0.1171586</v>
      </c>
      <c r="K1603" s="0" t="n">
        <v>0.6911336</v>
      </c>
      <c r="L1603" s="0" t="n">
        <v>-0.1150457</v>
      </c>
      <c r="M1603" s="0" t="n">
        <v>0.7038271</v>
      </c>
      <c r="N1603" s="0" t="n">
        <v>1</v>
      </c>
      <c r="O1603" s="0" t="n">
        <v>0</v>
      </c>
      <c r="P1603" s="0" t="n">
        <v>0</v>
      </c>
      <c r="Q1603" s="0" t="n">
        <v>0</v>
      </c>
      <c r="R1603" s="0" t="n">
        <v>108.8007</v>
      </c>
      <c r="S1603" s="0" t="n">
        <v>96.39729</v>
      </c>
      <c r="T1603" s="0" t="n">
        <v>56.48908</v>
      </c>
      <c r="U1603" s="0" t="n">
        <v>27.5339</v>
      </c>
      <c r="V1603" s="0" t="n">
        <v>4.938003</v>
      </c>
      <c r="W1603" s="0" t="n">
        <v>24.02997</v>
      </c>
      <c r="X1603" s="0" t="n">
        <v>47.00845</v>
      </c>
      <c r="Y1603" s="0" t="n">
        <v>66.89375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-1.393805E-010</v>
      </c>
      <c r="AF1603" s="0" t="n">
        <v>1.743116E-009</v>
      </c>
      <c r="AG1603" s="0" t="n">
        <v>-2.186892E-009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0</v>
      </c>
      <c r="AP1603" s="0" t="n">
        <v>0</v>
      </c>
      <c r="AQ1603" s="0" t="n">
        <v>0</v>
      </c>
      <c r="AR1603" s="0" t="n">
        <v>0</v>
      </c>
      <c r="AS1603" s="0" t="n">
        <v>0</v>
      </c>
      <c r="AT1603" s="0" t="n">
        <v>0</v>
      </c>
      <c r="AU1603" s="0" t="n">
        <v>0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8" hidden="false" customHeight="false" outlineLevel="0" collapsed="false">
      <c r="A1604" s="0" t="n">
        <v>891.4698</v>
      </c>
      <c r="B1604" s="0" t="n">
        <v>3.224828</v>
      </c>
      <c r="C1604" s="0" t="n">
        <v>2.454938</v>
      </c>
      <c r="D1604" s="0" t="n">
        <v>0.6131927</v>
      </c>
      <c r="E1604" s="0" t="n">
        <v>0.0130301</v>
      </c>
      <c r="F1604" s="0" t="n">
        <v>-0.02259757</v>
      </c>
      <c r="G1604" s="0" t="n">
        <v>0.04242669</v>
      </c>
      <c r="H1604" s="0" t="n">
        <v>0.998759</v>
      </c>
      <c r="I1604" s="0" t="n">
        <v>0.2865655</v>
      </c>
      <c r="J1604" s="0" t="n">
        <v>0.1171667</v>
      </c>
      <c r="K1604" s="0" t="n">
        <v>0.691112</v>
      </c>
      <c r="L1604" s="0" t="n">
        <v>-0.1150467</v>
      </c>
      <c r="M1604" s="0" t="n">
        <v>0.7038469</v>
      </c>
      <c r="N1604" s="0" t="n">
        <v>1</v>
      </c>
      <c r="O1604" s="0" t="n">
        <v>0</v>
      </c>
      <c r="P1604" s="0" t="n">
        <v>0</v>
      </c>
      <c r="Q1604" s="0" t="n">
        <v>0</v>
      </c>
      <c r="R1604" s="0" t="n">
        <v>111.3725</v>
      </c>
      <c r="S1604" s="0" t="n">
        <v>98.69704</v>
      </c>
      <c r="T1604" s="0" t="n">
        <v>57.83139</v>
      </c>
      <c r="U1604" s="0" t="n">
        <v>28.19378</v>
      </c>
      <c r="V1604" s="0" t="n">
        <v>5.044066</v>
      </c>
      <c r="W1604" s="0" t="n">
        <v>24.59173</v>
      </c>
      <c r="X1604" s="0" t="n">
        <v>48.12496</v>
      </c>
      <c r="Y1604" s="0" t="n">
        <v>68.49338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6.756108E-010</v>
      </c>
      <c r="AF1604" s="0" t="n">
        <v>4.090897E-011</v>
      </c>
      <c r="AG1604" s="0" t="n">
        <v>-2.092028E-009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0</v>
      </c>
      <c r="AP1604" s="0" t="n">
        <v>0</v>
      </c>
      <c r="AQ1604" s="0" t="n">
        <v>0</v>
      </c>
      <c r="AR1604" s="0" t="n">
        <v>0</v>
      </c>
      <c r="AS1604" s="0" t="n">
        <v>0</v>
      </c>
      <c r="AT1604" s="0" t="n">
        <v>0</v>
      </c>
      <c r="AU1604" s="0" t="n">
        <v>0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8" hidden="false" customHeight="false" outlineLevel="0" collapsed="false">
      <c r="A1605" s="0" t="n">
        <v>891.5195</v>
      </c>
      <c r="B1605" s="0" t="n">
        <v>3.224828</v>
      </c>
      <c r="C1605" s="0" t="n">
        <v>2.454938</v>
      </c>
      <c r="D1605" s="0" t="n">
        <v>0.6131927</v>
      </c>
      <c r="E1605" s="0" t="n">
        <v>0.01303011</v>
      </c>
      <c r="F1605" s="0" t="n">
        <v>-0.02259758</v>
      </c>
      <c r="G1605" s="0" t="n">
        <v>0.04242675</v>
      </c>
      <c r="H1605" s="0" t="n">
        <v>0.998759</v>
      </c>
      <c r="I1605" s="0" t="n">
        <v>0.2865655</v>
      </c>
      <c r="J1605" s="0" t="n">
        <v>0.1171729</v>
      </c>
      <c r="K1605" s="0" t="n">
        <v>0.6910953</v>
      </c>
      <c r="L1605" s="0" t="n">
        <v>-0.1150476</v>
      </c>
      <c r="M1605" s="0" t="n">
        <v>0.7038622</v>
      </c>
      <c r="N1605" s="0" t="n">
        <v>1</v>
      </c>
      <c r="O1605" s="0" t="n">
        <v>0</v>
      </c>
      <c r="P1605" s="0" t="n">
        <v>0</v>
      </c>
      <c r="Q1605" s="0" t="n">
        <v>0</v>
      </c>
      <c r="R1605" s="0" t="n">
        <v>111.3701</v>
      </c>
      <c r="S1605" s="0" t="n">
        <v>98.69772</v>
      </c>
      <c r="T1605" s="0" t="n">
        <v>57.83134</v>
      </c>
      <c r="U1605" s="0" t="n">
        <v>28.19414</v>
      </c>
      <c r="V1605" s="0" t="n">
        <v>5.042606</v>
      </c>
      <c r="W1605" s="0" t="n">
        <v>24.59016</v>
      </c>
      <c r="X1605" s="0" t="n">
        <v>48.12417</v>
      </c>
      <c r="Y1605" s="0" t="n">
        <v>68.49487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-5.333671E-010</v>
      </c>
      <c r="AF1605" s="0" t="n">
        <v>-3.677043E-010</v>
      </c>
      <c r="AG1605" s="0" t="n">
        <v>1.335048E-008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0</v>
      </c>
      <c r="AP1605" s="0" t="n">
        <v>0</v>
      </c>
      <c r="AQ1605" s="0" t="n">
        <v>0</v>
      </c>
      <c r="AR1605" s="0" t="n">
        <v>0</v>
      </c>
      <c r="AS1605" s="0" t="n">
        <v>0</v>
      </c>
      <c r="AT1605" s="0" t="n">
        <v>0</v>
      </c>
      <c r="AU1605" s="0" t="n">
        <v>0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8" hidden="false" customHeight="false" outlineLevel="0" collapsed="false">
      <c r="A1606" s="0" t="n">
        <v>891.5697</v>
      </c>
      <c r="B1606" s="0" t="n">
        <v>3.224828</v>
      </c>
      <c r="C1606" s="0" t="n">
        <v>2.454938</v>
      </c>
      <c r="D1606" s="0" t="n">
        <v>0.6131927</v>
      </c>
      <c r="E1606" s="0" t="n">
        <v>0.01303011</v>
      </c>
      <c r="F1606" s="0" t="n">
        <v>-0.02259758</v>
      </c>
      <c r="G1606" s="0" t="n">
        <v>0.04242681</v>
      </c>
      <c r="H1606" s="0" t="n">
        <v>0.998759</v>
      </c>
      <c r="I1606" s="0" t="n">
        <v>0.2865655</v>
      </c>
      <c r="J1606" s="0" t="n">
        <v>0.1171777</v>
      </c>
      <c r="K1606" s="0" t="n">
        <v>0.6910823</v>
      </c>
      <c r="L1606" s="0" t="n">
        <v>-0.1150482</v>
      </c>
      <c r="M1606" s="0" t="n">
        <v>0.703874</v>
      </c>
      <c r="N1606" s="0" t="n">
        <v>1</v>
      </c>
      <c r="O1606" s="0" t="n">
        <v>0</v>
      </c>
      <c r="P1606" s="0" t="n">
        <v>0</v>
      </c>
      <c r="Q1606" s="0" t="n">
        <v>0</v>
      </c>
      <c r="R1606" s="0" t="n">
        <v>119.1399</v>
      </c>
      <c r="S1606" s="0" t="n">
        <v>105.5836</v>
      </c>
      <c r="T1606" s="0" t="n">
        <v>61.86605</v>
      </c>
      <c r="U1606" s="0" t="n">
        <v>30.16122</v>
      </c>
      <c r="V1606" s="0" t="n">
        <v>5.394205</v>
      </c>
      <c r="W1606" s="0" t="n">
        <v>26.3056</v>
      </c>
      <c r="X1606" s="0" t="n">
        <v>51.48154</v>
      </c>
      <c r="Y1606" s="0" t="n">
        <v>73.27374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-2.02838E-010</v>
      </c>
      <c r="AF1606" s="0" t="n">
        <v>5.249514E-010</v>
      </c>
      <c r="AG1606" s="0" t="n">
        <v>2.054801E-008</v>
      </c>
      <c r="AH1606" s="0" t="n">
        <v>0.9999999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0</v>
      </c>
      <c r="AP1606" s="0" t="n">
        <v>0</v>
      </c>
      <c r="AQ1606" s="0" t="n">
        <v>0</v>
      </c>
      <c r="AR1606" s="0" t="n">
        <v>0</v>
      </c>
      <c r="AS1606" s="0" t="n">
        <v>0</v>
      </c>
      <c r="AT1606" s="0" t="n">
        <v>0</v>
      </c>
      <c r="AU1606" s="0" t="n">
        <v>0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8" hidden="false" customHeight="false" outlineLevel="0" collapsed="false">
      <c r="A1607" s="0" t="n">
        <v>891.6191</v>
      </c>
      <c r="B1607" s="0" t="n">
        <v>3.224828</v>
      </c>
      <c r="C1607" s="0" t="n">
        <v>2.454938</v>
      </c>
      <c r="D1607" s="0" t="n">
        <v>0.6131927</v>
      </c>
      <c r="E1607" s="0" t="n">
        <v>0.01303012</v>
      </c>
      <c r="F1607" s="0" t="n">
        <v>-0.02259758</v>
      </c>
      <c r="G1607" s="0" t="n">
        <v>0.04242692</v>
      </c>
      <c r="H1607" s="0" t="n">
        <v>0.998759</v>
      </c>
      <c r="I1607" s="0" t="n">
        <v>0.2865655</v>
      </c>
      <c r="J1607" s="0" t="n">
        <v>0.1171814</v>
      </c>
      <c r="K1607" s="0" t="n">
        <v>0.6910723</v>
      </c>
      <c r="L1607" s="0" t="n">
        <v>-0.1150487</v>
      </c>
      <c r="M1607" s="0" t="n">
        <v>0.7038831</v>
      </c>
      <c r="N1607" s="0" t="n">
        <v>1</v>
      </c>
      <c r="O1607" s="0" t="n">
        <v>0</v>
      </c>
      <c r="P1607" s="0" t="n">
        <v>0</v>
      </c>
      <c r="Q1607" s="0" t="n">
        <v>0</v>
      </c>
      <c r="R1607" s="0" t="n">
        <v>116.5498</v>
      </c>
      <c r="S1607" s="0" t="n">
        <v>103.2883</v>
      </c>
      <c r="T1607" s="0" t="n">
        <v>60.52112</v>
      </c>
      <c r="U1607" s="0" t="n">
        <v>29.50552</v>
      </c>
      <c r="V1607" s="0" t="n">
        <v>5.27692</v>
      </c>
      <c r="W1607" s="0" t="n">
        <v>25.7337</v>
      </c>
      <c r="X1607" s="0" t="n">
        <v>50.36237</v>
      </c>
      <c r="Y1607" s="0" t="n">
        <v>71.68084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3.17549E-011</v>
      </c>
      <c r="AF1607" s="0" t="n">
        <v>2.034737E-009</v>
      </c>
      <c r="AG1607" s="0" t="n">
        <v>4.173679E-008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0</v>
      </c>
      <c r="AP1607" s="0" t="n">
        <v>0</v>
      </c>
      <c r="AQ1607" s="0" t="n">
        <v>0</v>
      </c>
      <c r="AR1607" s="0" t="n">
        <v>0</v>
      </c>
      <c r="AS1607" s="0" t="n">
        <v>0</v>
      </c>
      <c r="AT1607" s="0" t="n">
        <v>0</v>
      </c>
      <c r="AU1607" s="0" t="n">
        <v>0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8" hidden="false" customHeight="false" outlineLevel="0" collapsed="false">
      <c r="A1608" s="0" t="n">
        <v>891.67</v>
      </c>
      <c r="B1608" s="0" t="n">
        <v>3.222028</v>
      </c>
      <c r="C1608" s="0" t="n">
        <v>2.455169</v>
      </c>
      <c r="D1608" s="0" t="n">
        <v>0.6149469</v>
      </c>
      <c r="E1608" s="0" t="n">
        <v>0.01303012</v>
      </c>
      <c r="F1608" s="0" t="n">
        <v>-0.02259758</v>
      </c>
      <c r="G1608" s="0" t="n">
        <v>0.04242693</v>
      </c>
      <c r="H1608" s="0" t="n">
        <v>0.998759</v>
      </c>
      <c r="I1608" s="0" t="n">
        <v>0.2915069</v>
      </c>
      <c r="J1608" s="0" t="n">
        <v>0.1171909</v>
      </c>
      <c r="K1608" s="0" t="n">
        <v>0.6910512</v>
      </c>
      <c r="L1608" s="0" t="n">
        <v>-0.1150514</v>
      </c>
      <c r="M1608" s="0" t="n">
        <v>0.7039019</v>
      </c>
      <c r="N1608" s="0" t="n">
        <v>1</v>
      </c>
      <c r="O1608" s="0" t="n">
        <v>-0.001345634</v>
      </c>
      <c r="P1608" s="0" t="n">
        <v>0.0001108646</v>
      </c>
      <c r="Q1608" s="0" t="n">
        <v>0.0008431077</v>
      </c>
      <c r="R1608" s="0" t="n">
        <v>116.5967</v>
      </c>
      <c r="S1608" s="0" t="n">
        <v>103.3308</v>
      </c>
      <c r="T1608" s="0" t="n">
        <v>60.55881</v>
      </c>
      <c r="U1608" s="0" t="n">
        <v>29.56536</v>
      </c>
      <c r="V1608" s="0" t="n">
        <v>5.256749</v>
      </c>
      <c r="W1608" s="0" t="n">
        <v>25.78263</v>
      </c>
      <c r="X1608" s="0" t="n">
        <v>50.41015</v>
      </c>
      <c r="Y1608" s="0" t="n">
        <v>71.73607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5.747576E-011</v>
      </c>
      <c r="AF1608" s="0" t="n">
        <v>4.24071E-009</v>
      </c>
      <c r="AG1608" s="0" t="n">
        <v>-8.573745E-009</v>
      </c>
      <c r="AH1608" s="0" t="n">
        <v>1</v>
      </c>
      <c r="AI1608" s="0" t="n">
        <v>1.017243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0</v>
      </c>
      <c r="AP1608" s="0" t="n">
        <v>0</v>
      </c>
      <c r="AQ1608" s="0" t="n">
        <v>0</v>
      </c>
      <c r="AR1608" s="0" t="n">
        <v>0</v>
      </c>
      <c r="AS1608" s="0" t="n">
        <v>0</v>
      </c>
      <c r="AT1608" s="0" t="n">
        <v>0</v>
      </c>
      <c r="AU1608" s="0" t="n">
        <v>0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8" hidden="false" customHeight="false" outlineLevel="0" collapsed="false">
      <c r="A1609" s="0" t="n">
        <v>891.7191</v>
      </c>
      <c r="B1609" s="0" t="n">
        <v>3.219432</v>
      </c>
      <c r="C1609" s="0" t="n">
        <v>2.455383</v>
      </c>
      <c r="D1609" s="0" t="n">
        <v>0.6165733</v>
      </c>
      <c r="E1609" s="0" t="n">
        <v>0.01303012</v>
      </c>
      <c r="F1609" s="0" t="n">
        <v>-0.02259757</v>
      </c>
      <c r="G1609" s="0" t="n">
        <v>0.04242703</v>
      </c>
      <c r="H1609" s="0" t="n">
        <v>0.998759</v>
      </c>
      <c r="I1609" s="0" t="n">
        <v>0.2966</v>
      </c>
      <c r="J1609" s="0" t="n">
        <v>0.1172156</v>
      </c>
      <c r="K1609" s="0" t="n">
        <v>0.6909992</v>
      </c>
      <c r="L1609" s="0" t="n">
        <v>-0.1150595</v>
      </c>
      <c r="M1609" s="0" t="n">
        <v>0.7039474</v>
      </c>
      <c r="N1609" s="0" t="n">
        <v>1</v>
      </c>
      <c r="O1609" s="0" t="n">
        <v>-0.0005505085</v>
      </c>
      <c r="P1609" s="0" t="n">
        <v>4.529953E-005</v>
      </c>
      <c r="Q1609" s="0" t="n">
        <v>0.0003448129</v>
      </c>
      <c r="R1609" s="0" t="n">
        <v>108.9265</v>
      </c>
      <c r="S1609" s="0" t="n">
        <v>96.53368</v>
      </c>
      <c r="T1609" s="0" t="n">
        <v>56.60529</v>
      </c>
      <c r="U1609" s="0" t="n">
        <v>27.76472</v>
      </c>
      <c r="V1609" s="0" t="n">
        <v>4.80013</v>
      </c>
      <c r="W1609" s="0" t="n">
        <v>24.18798</v>
      </c>
      <c r="X1609" s="0" t="n">
        <v>47.17454</v>
      </c>
      <c r="Y1609" s="0" t="n">
        <v>67.15111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3.098491E-011</v>
      </c>
      <c r="AF1609" s="0" t="n">
        <v>2.187442E-009</v>
      </c>
      <c r="AG1609" s="0" t="n">
        <v>5.191291E-008</v>
      </c>
      <c r="AH1609" s="0" t="n">
        <v>1</v>
      </c>
      <c r="AI1609" s="0" t="n">
        <v>1.017472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0</v>
      </c>
      <c r="AP1609" s="0" t="n">
        <v>0</v>
      </c>
      <c r="AQ1609" s="0" t="n">
        <v>0</v>
      </c>
      <c r="AR1609" s="0" t="n">
        <v>0</v>
      </c>
      <c r="AS1609" s="0" t="n">
        <v>0</v>
      </c>
      <c r="AT1609" s="0" t="n">
        <v>0</v>
      </c>
      <c r="AU1609" s="0" t="n">
        <v>0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8" hidden="false" customHeight="false" outlineLevel="0" collapsed="false">
      <c r="A1610" s="0" t="n">
        <v>891.769</v>
      </c>
      <c r="B1610" s="0" t="n">
        <v>3.217855</v>
      </c>
      <c r="C1610" s="0" t="n">
        <v>2.4555</v>
      </c>
      <c r="D1610" s="0" t="n">
        <v>0.6174948</v>
      </c>
      <c r="E1610" s="0" t="n">
        <v>0.01303012</v>
      </c>
      <c r="F1610" s="0" t="n">
        <v>-0.02259757</v>
      </c>
      <c r="G1610" s="0" t="n">
        <v>0.04242701</v>
      </c>
      <c r="H1610" s="0" t="n">
        <v>0.998759</v>
      </c>
      <c r="I1610" s="0" t="n">
        <v>0.2982185</v>
      </c>
      <c r="J1610" s="0" t="n">
        <v>0.1172478</v>
      </c>
      <c r="K1610" s="0" t="n">
        <v>0.6909326</v>
      </c>
      <c r="L1610" s="0" t="n">
        <v>-0.1150706</v>
      </c>
      <c r="M1610" s="0" t="n">
        <v>0.7040056</v>
      </c>
      <c r="N1610" s="0" t="n">
        <v>1</v>
      </c>
      <c r="O1610" s="0" t="n">
        <v>-0.0001893044</v>
      </c>
      <c r="P1610" s="0" t="n">
        <v>3.099442E-006</v>
      </c>
      <c r="Q1610" s="0" t="n">
        <v>5.197525E-005</v>
      </c>
      <c r="R1610" s="0" t="n">
        <v>108.9831</v>
      </c>
      <c r="S1610" s="0" t="n">
        <v>96.58272</v>
      </c>
      <c r="T1610" s="0" t="n">
        <v>56.65279</v>
      </c>
      <c r="U1610" s="0" t="n">
        <v>27.89481</v>
      </c>
      <c r="V1610" s="0" t="n">
        <v>4.687985</v>
      </c>
      <c r="W1610" s="0" t="n">
        <v>24.27167</v>
      </c>
      <c r="X1610" s="0" t="n">
        <v>47.26183</v>
      </c>
      <c r="Y1610" s="0" t="n">
        <v>67.33013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-6.00304E-010</v>
      </c>
      <c r="AF1610" s="0" t="n">
        <v>1.360497E-009</v>
      </c>
      <c r="AG1610" s="0" t="n">
        <v>-1.569598E-009</v>
      </c>
      <c r="AH1610" s="0" t="n">
        <v>1</v>
      </c>
      <c r="AI1610" s="0" t="n">
        <v>1.005457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0</v>
      </c>
      <c r="AP1610" s="0" t="n">
        <v>0</v>
      </c>
      <c r="AQ1610" s="0" t="n">
        <v>0</v>
      </c>
      <c r="AR1610" s="0" t="n">
        <v>0</v>
      </c>
      <c r="AS1610" s="0" t="n">
        <v>0</v>
      </c>
      <c r="AT1610" s="0" t="n">
        <v>0</v>
      </c>
      <c r="AU1610" s="0" t="n">
        <v>0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8" hidden="false" customHeight="false" outlineLevel="0" collapsed="false">
      <c r="A1611" s="0" t="n">
        <v>891.8195</v>
      </c>
      <c r="B1611" s="0" t="n">
        <v>3.216807</v>
      </c>
      <c r="C1611" s="0" t="n">
        <v>2.45558</v>
      </c>
      <c r="D1611" s="0" t="n">
        <v>0.6166958</v>
      </c>
      <c r="E1611" s="0" t="n">
        <v>0.01303012</v>
      </c>
      <c r="F1611" s="0" t="n">
        <v>-0.02259758</v>
      </c>
      <c r="G1611" s="0" t="n">
        <v>0.04242707</v>
      </c>
      <c r="H1611" s="0" t="n">
        <v>0.998759</v>
      </c>
      <c r="I1611" s="0" t="n">
        <v>0.2991742</v>
      </c>
      <c r="J1611" s="0" t="n">
        <v>0.1172759</v>
      </c>
      <c r="K1611" s="0" t="n">
        <v>0.6908853</v>
      </c>
      <c r="L1611" s="0" t="n">
        <v>-0.1150838</v>
      </c>
      <c r="M1611" s="0" t="n">
        <v>0.7040451</v>
      </c>
      <c r="N1611" s="0" t="n">
        <v>1</v>
      </c>
      <c r="O1611" s="0" t="n">
        <v>-0.0002222061</v>
      </c>
      <c r="P1611" s="0" t="n">
        <v>1.93119E-005</v>
      </c>
      <c r="Q1611" s="0" t="n">
        <v>-0.0001990795</v>
      </c>
      <c r="R1611" s="0" t="n">
        <v>106.4178</v>
      </c>
      <c r="S1611" s="0" t="n">
        <v>94.31145</v>
      </c>
      <c r="T1611" s="0" t="n">
        <v>55.33389</v>
      </c>
      <c r="U1611" s="0" t="n">
        <v>27.301</v>
      </c>
      <c r="V1611" s="0" t="n">
        <v>4.513618</v>
      </c>
      <c r="W1611" s="0" t="n">
        <v>23.73505</v>
      </c>
      <c r="X1611" s="0" t="n">
        <v>46.17723</v>
      </c>
      <c r="Y1611" s="0" t="n">
        <v>65.81812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-8.335756E-011</v>
      </c>
      <c r="AF1611" s="0" t="n">
        <v>9.6546E-010</v>
      </c>
      <c r="AG1611" s="0" t="n">
        <v>2.398433E-008</v>
      </c>
      <c r="AH1611" s="0" t="n">
        <v>1</v>
      </c>
      <c r="AI1611" s="0" t="n">
        <v>1.003205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0</v>
      </c>
      <c r="AP1611" s="0" t="n">
        <v>0</v>
      </c>
      <c r="AQ1611" s="0" t="n">
        <v>0</v>
      </c>
      <c r="AR1611" s="0" t="n">
        <v>0</v>
      </c>
      <c r="AS1611" s="0" t="n">
        <v>0</v>
      </c>
      <c r="AT1611" s="0" t="n">
        <v>0</v>
      </c>
      <c r="AU1611" s="0" t="n">
        <v>0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8" hidden="false" customHeight="false" outlineLevel="0" collapsed="false">
      <c r="A1612" s="0" t="n">
        <v>891.8698</v>
      </c>
      <c r="B1612" s="0" t="n">
        <v>3.215289</v>
      </c>
      <c r="C1612" s="0" t="n">
        <v>2.455722</v>
      </c>
      <c r="D1612" s="0" t="n">
        <v>0.6146522</v>
      </c>
      <c r="E1612" s="0" t="n">
        <v>0.01303012</v>
      </c>
      <c r="F1612" s="0" t="n">
        <v>-0.02259759</v>
      </c>
      <c r="G1612" s="0" t="n">
        <v>0.04242704</v>
      </c>
      <c r="H1612" s="0" t="n">
        <v>0.998759</v>
      </c>
      <c r="I1612" s="0" t="n">
        <v>0.3058779</v>
      </c>
      <c r="J1612" s="0" t="n">
        <v>0.1173004</v>
      </c>
      <c r="K1612" s="0" t="n">
        <v>0.6908666</v>
      </c>
      <c r="L1612" s="0" t="n">
        <v>-0.1151029</v>
      </c>
      <c r="M1612" s="0" t="n">
        <v>0.7040563</v>
      </c>
      <c r="N1612" s="0" t="n">
        <v>1</v>
      </c>
      <c r="O1612" s="0" t="n">
        <v>-4.220009E-005</v>
      </c>
      <c r="P1612" s="0" t="n">
        <v>4.196167E-005</v>
      </c>
      <c r="Q1612" s="0" t="n">
        <v>-0.001156449</v>
      </c>
      <c r="R1612" s="0" t="n">
        <v>111.6836</v>
      </c>
      <c r="S1612" s="0" t="n">
        <v>98.99139</v>
      </c>
      <c r="T1612" s="0" t="n">
        <v>58.11386</v>
      </c>
      <c r="U1612" s="0" t="n">
        <v>28.74119</v>
      </c>
      <c r="V1612" s="0" t="n">
        <v>4.677624</v>
      </c>
      <c r="W1612" s="0" t="n">
        <v>24.96241</v>
      </c>
      <c r="X1612" s="0" t="n">
        <v>48.48744</v>
      </c>
      <c r="Y1612" s="0" t="n">
        <v>69.11363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2.470519E-010</v>
      </c>
      <c r="AF1612" s="0" t="n">
        <v>-7.140254E-010</v>
      </c>
      <c r="AG1612" s="0" t="n">
        <v>-1.355926E-008</v>
      </c>
      <c r="AH1612" s="0" t="n">
        <v>1</v>
      </c>
      <c r="AI1612" s="0" t="n">
        <v>1.022407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0</v>
      </c>
      <c r="AP1612" s="0" t="n">
        <v>0</v>
      </c>
      <c r="AQ1612" s="0" t="n">
        <v>0</v>
      </c>
      <c r="AR1612" s="0" t="n">
        <v>0</v>
      </c>
      <c r="AS1612" s="0" t="n">
        <v>0</v>
      </c>
      <c r="AT1612" s="0" t="n">
        <v>0</v>
      </c>
      <c r="AU1612" s="0" t="n">
        <v>0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8" hidden="false" customHeight="false" outlineLevel="0" collapsed="false">
      <c r="A1613" s="0" t="n">
        <v>891.9191</v>
      </c>
      <c r="B1613" s="0" t="n">
        <v>3.213154</v>
      </c>
      <c r="C1613" s="0" t="n">
        <v>2.455921</v>
      </c>
      <c r="D1613" s="0" t="n">
        <v>0.6109663</v>
      </c>
      <c r="E1613" s="0" t="n">
        <v>0.01303013</v>
      </c>
      <c r="F1613" s="0" t="n">
        <v>-0.0225976</v>
      </c>
      <c r="G1613" s="0" t="n">
        <v>0.0424271</v>
      </c>
      <c r="H1613" s="0" t="n">
        <v>0.998759</v>
      </c>
      <c r="I1613" s="0" t="n">
        <v>0.3103451</v>
      </c>
      <c r="J1613" s="0" t="n">
        <v>0.1173166</v>
      </c>
      <c r="K1613" s="0" t="n">
        <v>0.6909075</v>
      </c>
      <c r="L1613" s="0" t="n">
        <v>-0.1151335</v>
      </c>
      <c r="M1613" s="0" t="n">
        <v>0.7040086</v>
      </c>
      <c r="N1613" s="0" t="n">
        <v>1</v>
      </c>
      <c r="O1613" s="0" t="n">
        <v>-0.0005898476</v>
      </c>
      <c r="P1613" s="0" t="n">
        <v>5.555153E-005</v>
      </c>
      <c r="Q1613" s="0" t="n">
        <v>-0.001072466</v>
      </c>
      <c r="R1613" s="0" t="n">
        <v>109.3459</v>
      </c>
      <c r="S1613" s="0" t="n">
        <v>96.95435</v>
      </c>
      <c r="T1613" s="0" t="n">
        <v>57.02179</v>
      </c>
      <c r="U1613" s="0" t="n">
        <v>28.38638</v>
      </c>
      <c r="V1613" s="0" t="n">
        <v>4.492398</v>
      </c>
      <c r="W1613" s="0" t="n">
        <v>24.61417</v>
      </c>
      <c r="X1613" s="0" t="n">
        <v>47.55828</v>
      </c>
      <c r="Y1613" s="0" t="n">
        <v>67.71577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-2.607832E-010</v>
      </c>
      <c r="AF1613" s="0" t="n">
        <v>-3.645735E-010</v>
      </c>
      <c r="AG1613" s="0" t="n">
        <v>3.31049E-008</v>
      </c>
      <c r="AH1613" s="0" t="n">
        <v>1</v>
      </c>
      <c r="AI1613" s="0" t="n">
        <v>1.014605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0</v>
      </c>
      <c r="AP1613" s="0" t="n">
        <v>0</v>
      </c>
      <c r="AQ1613" s="0" t="n">
        <v>0</v>
      </c>
      <c r="AR1613" s="0" t="n">
        <v>0</v>
      </c>
      <c r="AS1613" s="0" t="n">
        <v>0</v>
      </c>
      <c r="AT1613" s="0" t="n">
        <v>0</v>
      </c>
      <c r="AU1613" s="0" t="n">
        <v>0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8" hidden="false" customHeight="false" outlineLevel="0" collapsed="false">
      <c r="A1614" s="0" t="n">
        <v>891.9699</v>
      </c>
      <c r="B1614" s="0" t="n">
        <v>3.209381</v>
      </c>
      <c r="C1614" s="0" t="n">
        <v>2.456116</v>
      </c>
      <c r="D1614" s="0" t="n">
        <v>0.6089305</v>
      </c>
      <c r="E1614" s="0" t="n">
        <v>0.01303014</v>
      </c>
      <c r="F1614" s="0" t="n">
        <v>-0.02259761</v>
      </c>
      <c r="G1614" s="0" t="n">
        <v>0.04242706</v>
      </c>
      <c r="H1614" s="0" t="n">
        <v>0.998759</v>
      </c>
      <c r="I1614" s="0" t="n">
        <v>0.3140172</v>
      </c>
      <c r="J1614" s="0" t="n">
        <v>0.1173354</v>
      </c>
      <c r="K1614" s="0" t="n">
        <v>0.6909847</v>
      </c>
      <c r="L1614" s="0" t="n">
        <v>-0.1151789</v>
      </c>
      <c r="M1614" s="0" t="n">
        <v>0.7039221</v>
      </c>
      <c r="N1614" s="0" t="n">
        <v>1</v>
      </c>
      <c r="O1614" s="0" t="n">
        <v>-0.0007548332</v>
      </c>
      <c r="P1614" s="0" t="n">
        <v>3.671646E-005</v>
      </c>
      <c r="Q1614" s="0" t="n">
        <v>-0.0003400445</v>
      </c>
      <c r="R1614" s="0" t="n">
        <v>112.2261</v>
      </c>
      <c r="S1614" s="0" t="n">
        <v>99.5589</v>
      </c>
      <c r="T1614" s="0" t="n">
        <v>58.67637</v>
      </c>
      <c r="U1614" s="0" t="n">
        <v>29.40437</v>
      </c>
      <c r="V1614" s="0" t="n">
        <v>4.513176</v>
      </c>
      <c r="W1614" s="0" t="n">
        <v>25.43579</v>
      </c>
      <c r="X1614" s="0" t="n">
        <v>48.87782</v>
      </c>
      <c r="Y1614" s="0" t="n">
        <v>69.53333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9.300511E-011</v>
      </c>
      <c r="AF1614" s="0" t="n">
        <v>-3.789252E-009</v>
      </c>
      <c r="AG1614" s="0" t="n">
        <v>-2.312506E-008</v>
      </c>
      <c r="AH1614" s="0" t="n">
        <v>0.9999999</v>
      </c>
      <c r="AI1614" s="0" t="n">
        <v>1.01542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0</v>
      </c>
      <c r="AP1614" s="0" t="n">
        <v>0</v>
      </c>
      <c r="AQ1614" s="0" t="n">
        <v>0</v>
      </c>
      <c r="AR1614" s="0" t="n">
        <v>0</v>
      </c>
      <c r="AS1614" s="0" t="n">
        <v>0</v>
      </c>
      <c r="AT1614" s="0" t="n">
        <v>0</v>
      </c>
      <c r="AU1614" s="0" t="n">
        <v>0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8" hidden="false" customHeight="false" outlineLevel="0" collapsed="false">
      <c r="A1615" s="0" t="n">
        <v>892.019</v>
      </c>
      <c r="B1615" s="0" t="n">
        <v>3.206023</v>
      </c>
      <c r="C1615" s="0" t="n">
        <v>2.456238</v>
      </c>
      <c r="D1615" s="0" t="n">
        <v>0.6086673</v>
      </c>
      <c r="E1615" s="0" t="n">
        <v>0.01303013</v>
      </c>
      <c r="F1615" s="0" t="n">
        <v>-0.02259761</v>
      </c>
      <c r="G1615" s="0" t="n">
        <v>0.04242707</v>
      </c>
      <c r="H1615" s="0" t="n">
        <v>0.998759</v>
      </c>
      <c r="I1615" s="0" t="n">
        <v>0.3144065</v>
      </c>
      <c r="J1615" s="0" t="n">
        <v>0.1173644</v>
      </c>
      <c r="K1615" s="0" t="n">
        <v>0.6910552</v>
      </c>
      <c r="L1615" s="0" t="n">
        <v>-0.1152326</v>
      </c>
      <c r="M1615" s="0" t="n">
        <v>0.7038394</v>
      </c>
      <c r="N1615" s="0" t="n">
        <v>1</v>
      </c>
      <c r="O1615" s="0" t="n">
        <v>-0.0005962849</v>
      </c>
      <c r="P1615" s="0" t="n">
        <v>1.764297E-005</v>
      </c>
      <c r="Q1615" s="0" t="n">
        <v>7.390976E-005</v>
      </c>
      <c r="R1615" s="0" t="n">
        <v>104.503</v>
      </c>
      <c r="S1615" s="0" t="n">
        <v>92.74773</v>
      </c>
      <c r="T1615" s="0" t="n">
        <v>54.73074</v>
      </c>
      <c r="U1615" s="0" t="n">
        <v>27.52781</v>
      </c>
      <c r="V1615" s="0" t="n">
        <v>4.095035</v>
      </c>
      <c r="W1615" s="0" t="n">
        <v>23.74388</v>
      </c>
      <c r="X1615" s="0" t="n">
        <v>45.51472</v>
      </c>
      <c r="Y1615" s="0" t="n">
        <v>64.78626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-3.773058E-010</v>
      </c>
      <c r="AF1615" s="0" t="n">
        <v>8.121279E-010</v>
      </c>
      <c r="AG1615" s="0" t="n">
        <v>3.592322E-009</v>
      </c>
      <c r="AH1615" s="0" t="n">
        <v>1</v>
      </c>
      <c r="AI1615" s="0" t="n">
        <v>1.009022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0</v>
      </c>
      <c r="AP1615" s="0" t="n">
        <v>0</v>
      </c>
      <c r="AQ1615" s="0" t="n">
        <v>0</v>
      </c>
      <c r="AR1615" s="0" t="n">
        <v>0</v>
      </c>
      <c r="AS1615" s="0" t="n">
        <v>0</v>
      </c>
      <c r="AT1615" s="0" t="n">
        <v>0</v>
      </c>
      <c r="AU1615" s="0" t="n">
        <v>0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8" hidden="false" customHeight="false" outlineLevel="0" collapsed="false">
      <c r="A1616" s="0" t="n">
        <v>892.0705</v>
      </c>
      <c r="B1616" s="0" t="n">
        <v>3.203588</v>
      </c>
      <c r="C1616" s="0" t="n">
        <v>2.456325</v>
      </c>
      <c r="D1616" s="0" t="n">
        <v>0.6085554</v>
      </c>
      <c r="E1616" s="0" t="n">
        <v>0.01303013</v>
      </c>
      <c r="F1616" s="0" t="n">
        <v>-0.02259761</v>
      </c>
      <c r="G1616" s="0" t="n">
        <v>0.04242707</v>
      </c>
      <c r="H1616" s="0" t="n">
        <v>0.998759</v>
      </c>
      <c r="I1616" s="0" t="n">
        <v>0.3137391</v>
      </c>
      <c r="J1616" s="0" t="n">
        <v>0.1173992</v>
      </c>
      <c r="K1616" s="0" t="n">
        <v>0.6911102</v>
      </c>
      <c r="L1616" s="0" t="n">
        <v>-0.1152873</v>
      </c>
      <c r="M1616" s="0" t="n">
        <v>0.7037706</v>
      </c>
      <c r="N1616" s="0" t="n">
        <v>1</v>
      </c>
      <c r="O1616" s="0" t="n">
        <v>-0.0003728867</v>
      </c>
      <c r="P1616" s="0" t="n">
        <v>1.978874E-005</v>
      </c>
      <c r="Q1616" s="0" t="n">
        <v>-0.0002159476</v>
      </c>
      <c r="R1616" s="0" t="n">
        <v>104.5239</v>
      </c>
      <c r="S1616" s="0" t="n">
        <v>92.79027</v>
      </c>
      <c r="T1616" s="0" t="n">
        <v>54.78745</v>
      </c>
      <c r="U1616" s="0" t="n">
        <v>27.61111</v>
      </c>
      <c r="V1616" s="0" t="n">
        <v>4.001018</v>
      </c>
      <c r="W1616" s="0" t="n">
        <v>23.75927</v>
      </c>
      <c r="X1616" s="0" t="n">
        <v>45.51053</v>
      </c>
      <c r="Y1616" s="0" t="n">
        <v>64.85172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-5.535536E-011</v>
      </c>
      <c r="AF1616" s="0" t="n">
        <v>1.272962E-009</v>
      </c>
      <c r="AG1616" s="0" t="n">
        <v>-1.851389E-009</v>
      </c>
      <c r="AH1616" s="0" t="n">
        <v>1</v>
      </c>
      <c r="AI1616" s="0" t="n">
        <v>1.006964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0</v>
      </c>
      <c r="AP1616" s="0" t="n">
        <v>0</v>
      </c>
      <c r="AQ1616" s="0" t="n">
        <v>0</v>
      </c>
      <c r="AR1616" s="0" t="n">
        <v>0</v>
      </c>
      <c r="AS1616" s="0" t="n">
        <v>0</v>
      </c>
      <c r="AT1616" s="0" t="n">
        <v>0</v>
      </c>
      <c r="AU1616" s="0" t="n">
        <v>0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8" hidden="false" customHeight="false" outlineLevel="0" collapsed="false">
      <c r="A1617" s="0" t="n">
        <v>892.1199</v>
      </c>
      <c r="B1617" s="0" t="n">
        <v>3.201986</v>
      </c>
      <c r="C1617" s="0" t="n">
        <v>2.45638</v>
      </c>
      <c r="D1617" s="0" t="n">
        <v>0.6085339</v>
      </c>
      <c r="E1617" s="0" t="n">
        <v>0.01303013</v>
      </c>
      <c r="F1617" s="0" t="n">
        <v>-0.0225976</v>
      </c>
      <c r="G1617" s="0" t="n">
        <v>0.04242703</v>
      </c>
      <c r="H1617" s="0" t="n">
        <v>0.998759</v>
      </c>
      <c r="I1617" s="0" t="n">
        <v>0.3139445</v>
      </c>
      <c r="J1617" s="0" t="n">
        <v>0.1174354</v>
      </c>
      <c r="K1617" s="0" t="n">
        <v>0.6911492</v>
      </c>
      <c r="L1617" s="0" t="n">
        <v>-0.115338</v>
      </c>
      <c r="M1617" s="0" t="n">
        <v>0.7037179</v>
      </c>
      <c r="N1617" s="0" t="n">
        <v>1</v>
      </c>
      <c r="O1617" s="0" t="n">
        <v>-0.0002498627</v>
      </c>
      <c r="P1617" s="0" t="n">
        <v>1.525879E-005</v>
      </c>
      <c r="Q1617" s="0" t="n">
        <v>-0.0002020001</v>
      </c>
      <c r="R1617" s="0" t="n">
        <v>104.5111</v>
      </c>
      <c r="S1617" s="0" t="n">
        <v>92.79323</v>
      </c>
      <c r="T1617" s="0" t="n">
        <v>54.80255</v>
      </c>
      <c r="U1617" s="0" t="n">
        <v>27.64714</v>
      </c>
      <c r="V1617" s="0" t="n">
        <v>3.925871</v>
      </c>
      <c r="W1617" s="0" t="n">
        <v>23.74806</v>
      </c>
      <c r="X1617" s="0" t="n">
        <v>45.48837</v>
      </c>
      <c r="Y1617" s="0" t="n">
        <v>64.89037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7.349749E-010</v>
      </c>
      <c r="AF1617" s="0" t="n">
        <v>2.387825E-009</v>
      </c>
      <c r="AG1617" s="0" t="n">
        <v>-1.269199E-008</v>
      </c>
      <c r="AH1617" s="0" t="n">
        <v>1</v>
      </c>
      <c r="AI1617" s="0" t="n">
        <v>1.007423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0</v>
      </c>
      <c r="AP1617" s="0" t="n">
        <v>0</v>
      </c>
      <c r="AQ1617" s="0" t="n">
        <v>0</v>
      </c>
      <c r="AR1617" s="0" t="n">
        <v>0</v>
      </c>
      <c r="AS1617" s="0" t="n">
        <v>0</v>
      </c>
      <c r="AT1617" s="0" t="n">
        <v>0</v>
      </c>
      <c r="AU1617" s="0" t="n">
        <v>0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8" hidden="false" customHeight="false" outlineLevel="0" collapsed="false">
      <c r="A1618" s="0" t="n">
        <v>892.1691</v>
      </c>
      <c r="B1618" s="0" t="n">
        <v>3.200711</v>
      </c>
      <c r="C1618" s="0" t="n">
        <v>2.456434</v>
      </c>
      <c r="D1618" s="0" t="n">
        <v>0.6082072</v>
      </c>
      <c r="E1618" s="0" t="n">
        <v>0.01303013</v>
      </c>
      <c r="F1618" s="0" t="n">
        <v>-0.02259759</v>
      </c>
      <c r="G1618" s="0" t="n">
        <v>0.04242703</v>
      </c>
      <c r="H1618" s="0" t="n">
        <v>0.998759</v>
      </c>
      <c r="I1618" s="0" t="n">
        <v>0.313486</v>
      </c>
      <c r="J1618" s="0" t="n">
        <v>0.1174689</v>
      </c>
      <c r="K1618" s="0" t="n">
        <v>0.6911835</v>
      </c>
      <c r="L1618" s="0" t="n">
        <v>-0.1153842</v>
      </c>
      <c r="M1618" s="0" t="n">
        <v>0.703671</v>
      </c>
      <c r="N1618" s="0" t="n">
        <v>1</v>
      </c>
      <c r="O1618" s="0" t="n">
        <v>-0.0002157688</v>
      </c>
      <c r="P1618" s="0" t="n">
        <v>1.144409E-005</v>
      </c>
      <c r="Q1618" s="0" t="n">
        <v>-0.0001208186</v>
      </c>
      <c r="R1618" s="0" t="n">
        <v>101.9123</v>
      </c>
      <c r="S1618" s="0" t="n">
        <v>90.49648</v>
      </c>
      <c r="T1618" s="0" t="n">
        <v>53.46232</v>
      </c>
      <c r="U1618" s="0" t="n">
        <v>27.00549</v>
      </c>
      <c r="V1618" s="0" t="n">
        <v>3.781359</v>
      </c>
      <c r="W1618" s="0" t="n">
        <v>23.16859</v>
      </c>
      <c r="X1618" s="0" t="n">
        <v>44.3569</v>
      </c>
      <c r="Y1618" s="0" t="n">
        <v>63.31335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-2.435068E-011</v>
      </c>
      <c r="AF1618" s="0" t="n">
        <v>3.418543E-009</v>
      </c>
      <c r="AG1618" s="0" t="n">
        <v>-5.166172E-009</v>
      </c>
      <c r="AH1618" s="0" t="n">
        <v>1</v>
      </c>
      <c r="AI1618" s="0" t="n">
        <v>1.002254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0</v>
      </c>
      <c r="AP1618" s="0" t="n">
        <v>0</v>
      </c>
      <c r="AQ1618" s="0" t="n">
        <v>0</v>
      </c>
      <c r="AR1618" s="0" t="n">
        <v>0</v>
      </c>
      <c r="AS1618" s="0" t="n">
        <v>0</v>
      </c>
      <c r="AT1618" s="0" t="n">
        <v>0</v>
      </c>
      <c r="AU1618" s="0" t="n">
        <v>0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8" hidden="false" customHeight="false" outlineLevel="0" collapsed="false">
      <c r="A1619" s="0" t="n">
        <v>892.2192</v>
      </c>
      <c r="B1619" s="0" t="n">
        <v>3.199806</v>
      </c>
      <c r="C1619" s="0" t="n">
        <v>2.45646</v>
      </c>
      <c r="D1619" s="0" t="n">
        <v>0.6083667</v>
      </c>
      <c r="E1619" s="0" t="n">
        <v>0.01303013</v>
      </c>
      <c r="F1619" s="0" t="n">
        <v>-0.02259759</v>
      </c>
      <c r="G1619" s="0" t="n">
        <v>0.04242701</v>
      </c>
      <c r="H1619" s="0" t="n">
        <v>0.998759</v>
      </c>
      <c r="I1619" s="0" t="n">
        <v>0.3131492</v>
      </c>
      <c r="J1619" s="0" t="n">
        <v>0.1174996</v>
      </c>
      <c r="K1619" s="0" t="n">
        <v>0.6912084</v>
      </c>
      <c r="L1619" s="0" t="n">
        <v>-0.1154245</v>
      </c>
      <c r="M1619" s="0" t="n">
        <v>0.7036349</v>
      </c>
      <c r="N1619" s="0" t="n">
        <v>1</v>
      </c>
      <c r="O1619" s="0" t="n">
        <v>-0.0001494884</v>
      </c>
      <c r="P1619" s="0" t="n">
        <v>2.145767E-006</v>
      </c>
      <c r="Q1619" s="0" t="n">
        <v>8.98242E-005</v>
      </c>
      <c r="R1619" s="0" t="n">
        <v>107.1375</v>
      </c>
      <c r="S1619" s="0" t="n">
        <v>95.14491</v>
      </c>
      <c r="T1619" s="0" t="n">
        <v>56.21783</v>
      </c>
      <c r="U1619" s="0" t="n">
        <v>28.41479</v>
      </c>
      <c r="V1619" s="0" t="n">
        <v>3.937279</v>
      </c>
      <c r="W1619" s="0" t="n">
        <v>24.35541</v>
      </c>
      <c r="X1619" s="0" t="n">
        <v>46.62333</v>
      </c>
      <c r="Y1619" s="0" t="n">
        <v>66.58217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-2.717076E-010</v>
      </c>
      <c r="AF1619" s="0" t="n">
        <v>2.388546E-009</v>
      </c>
      <c r="AG1619" s="0" t="n">
        <v>-7.540885E-009</v>
      </c>
      <c r="AH1619" s="0" t="n">
        <v>1</v>
      </c>
      <c r="AI1619" s="0" t="n">
        <v>0.9989256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0</v>
      </c>
      <c r="AP1619" s="0" t="n">
        <v>0</v>
      </c>
      <c r="AQ1619" s="0" t="n">
        <v>0</v>
      </c>
      <c r="AR1619" s="0" t="n">
        <v>0</v>
      </c>
      <c r="AS1619" s="0" t="n">
        <v>0</v>
      </c>
      <c r="AT1619" s="0" t="n">
        <v>0</v>
      </c>
      <c r="AU1619" s="0" t="n">
        <v>0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8" hidden="false" customHeight="false" outlineLevel="0" collapsed="false">
      <c r="A1620" s="0" t="n">
        <v>892.2696</v>
      </c>
      <c r="B1620" s="0" t="n">
        <v>3.199253</v>
      </c>
      <c r="C1620" s="0" t="n">
        <v>2.45648</v>
      </c>
      <c r="D1620" s="0" t="n">
        <v>0.6083186</v>
      </c>
      <c r="E1620" s="0" t="n">
        <v>0.01303012</v>
      </c>
      <c r="F1620" s="0" t="n">
        <v>-0.02259759</v>
      </c>
      <c r="G1620" s="0" t="n">
        <v>0.04242699</v>
      </c>
      <c r="H1620" s="0" t="n">
        <v>0.998759</v>
      </c>
      <c r="I1620" s="0" t="n">
        <v>0.3132195</v>
      </c>
      <c r="J1620" s="0" t="n">
        <v>0.1175269</v>
      </c>
      <c r="K1620" s="0" t="n">
        <v>0.691226</v>
      </c>
      <c r="L1620" s="0" t="n">
        <v>-0.1154587</v>
      </c>
      <c r="M1620" s="0" t="n">
        <v>0.7036074</v>
      </c>
      <c r="N1620" s="0" t="n">
        <v>1</v>
      </c>
      <c r="O1620" s="0" t="n">
        <v>-9.799004E-005</v>
      </c>
      <c r="P1620" s="0" t="n">
        <v>3.576279E-006</v>
      </c>
      <c r="Q1620" s="0" t="n">
        <v>-6.854534E-006</v>
      </c>
      <c r="R1620" s="0" t="n">
        <v>107.1289</v>
      </c>
      <c r="S1620" s="0" t="n">
        <v>95.14192</v>
      </c>
      <c r="T1620" s="0" t="n">
        <v>56.21951</v>
      </c>
      <c r="U1620" s="0" t="n">
        <v>28.4249</v>
      </c>
      <c r="V1620" s="0" t="n">
        <v>3.909283</v>
      </c>
      <c r="W1620" s="0" t="n">
        <v>24.34866</v>
      </c>
      <c r="X1620" s="0" t="n">
        <v>46.61311</v>
      </c>
      <c r="Y1620" s="0" t="n">
        <v>66.59593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-5.20806E-010</v>
      </c>
      <c r="AF1620" s="0" t="n">
        <v>1.945669E-009</v>
      </c>
      <c r="AG1620" s="0" t="n">
        <v>-3.230937E-008</v>
      </c>
      <c r="AH1620" s="0" t="n">
        <v>1</v>
      </c>
      <c r="AI1620" s="0" t="n">
        <v>1.000225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0</v>
      </c>
      <c r="AP1620" s="0" t="n">
        <v>0</v>
      </c>
      <c r="AQ1620" s="0" t="n">
        <v>0</v>
      </c>
      <c r="AR1620" s="0" t="n">
        <v>0</v>
      </c>
      <c r="AS1620" s="0" t="n">
        <v>0</v>
      </c>
      <c r="AT1620" s="0" t="n">
        <v>0</v>
      </c>
      <c r="AU1620" s="0" t="n">
        <v>0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8" hidden="false" customHeight="false" outlineLevel="0" collapsed="false">
      <c r="A1621" s="0" t="n">
        <v>892.3202</v>
      </c>
      <c r="B1621" s="0" t="n">
        <v>3.198849</v>
      </c>
      <c r="C1621" s="0" t="n">
        <v>2.456495</v>
      </c>
      <c r="D1621" s="0" t="n">
        <v>0.6082916</v>
      </c>
      <c r="E1621" s="0" t="n">
        <v>0.01303012</v>
      </c>
      <c r="F1621" s="0" t="n">
        <v>-0.02259758</v>
      </c>
      <c r="G1621" s="0" t="n">
        <v>0.04242694</v>
      </c>
      <c r="H1621" s="0" t="n">
        <v>0.998759</v>
      </c>
      <c r="I1621" s="0" t="n">
        <v>0.3132195</v>
      </c>
      <c r="J1621" s="0" t="n">
        <v>0.1175499</v>
      </c>
      <c r="K1621" s="0" t="n">
        <v>0.6912398</v>
      </c>
      <c r="L1621" s="0" t="n">
        <v>-0.1154873</v>
      </c>
      <c r="M1621" s="0" t="n">
        <v>0.7035853</v>
      </c>
      <c r="N1621" s="0" t="n">
        <v>1</v>
      </c>
      <c r="O1621" s="0" t="n">
        <v>-7.05719E-005</v>
      </c>
      <c r="P1621" s="0" t="n">
        <v>2.622604E-006</v>
      </c>
      <c r="Q1621" s="0" t="n">
        <v>-4.649162E-006</v>
      </c>
      <c r="R1621" s="0" t="n">
        <v>114.9676</v>
      </c>
      <c r="S1621" s="0" t="n">
        <v>102.1071</v>
      </c>
      <c r="T1621" s="0" t="n">
        <v>60.33965</v>
      </c>
      <c r="U1621" s="0" t="n">
        <v>30.51816</v>
      </c>
      <c r="V1621" s="0" t="n">
        <v>4.177082</v>
      </c>
      <c r="W1621" s="0" t="n">
        <v>26.13103</v>
      </c>
      <c r="X1621" s="0" t="n">
        <v>50.02171</v>
      </c>
      <c r="Y1621" s="0" t="n">
        <v>71.4826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1.278113E-009</v>
      </c>
      <c r="AF1621" s="0" t="n">
        <v>2.027436E-009</v>
      </c>
      <c r="AG1621" s="0" t="n">
        <v>-3.245685E-008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0</v>
      </c>
      <c r="AP1621" s="0" t="n">
        <v>0</v>
      </c>
      <c r="AQ1621" s="0" t="n">
        <v>0</v>
      </c>
      <c r="AR1621" s="0" t="n">
        <v>0</v>
      </c>
      <c r="AS1621" s="0" t="n">
        <v>0</v>
      </c>
      <c r="AT1621" s="0" t="n">
        <v>0</v>
      </c>
      <c r="AU1621" s="0" t="n">
        <v>0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8" hidden="false" customHeight="false" outlineLevel="0" collapsed="false">
      <c r="A1622" s="0" t="n">
        <v>892.3696</v>
      </c>
      <c r="B1622" s="0" t="n">
        <v>3.198554</v>
      </c>
      <c r="C1622" s="0" t="n">
        <v>2.456507</v>
      </c>
      <c r="D1622" s="0" t="n">
        <v>0.6082717</v>
      </c>
      <c r="E1622" s="0" t="n">
        <v>0.01303012</v>
      </c>
      <c r="F1622" s="0" t="n">
        <v>-0.02259758</v>
      </c>
      <c r="G1622" s="0" t="n">
        <v>0.0424269</v>
      </c>
      <c r="H1622" s="0" t="n">
        <v>0.998759</v>
      </c>
      <c r="I1622" s="0" t="n">
        <v>0.3132195</v>
      </c>
      <c r="J1622" s="0" t="n">
        <v>0.1175693</v>
      </c>
      <c r="K1622" s="0" t="n">
        <v>0.6912504</v>
      </c>
      <c r="L1622" s="0" t="n">
        <v>-0.115511</v>
      </c>
      <c r="M1622" s="0" t="n">
        <v>0.7035677</v>
      </c>
      <c r="N1622" s="0" t="n">
        <v>1</v>
      </c>
      <c r="O1622" s="0" t="n">
        <v>-5.364418E-005</v>
      </c>
      <c r="P1622" s="0" t="n">
        <v>2.861023E-006</v>
      </c>
      <c r="Q1622" s="0" t="n">
        <v>-3.278255E-006</v>
      </c>
      <c r="R1622" s="0" t="n">
        <v>117.5808</v>
      </c>
      <c r="S1622" s="0" t="n">
        <v>104.431</v>
      </c>
      <c r="T1622" s="0" t="n">
        <v>61.7164</v>
      </c>
      <c r="U1622" s="0" t="n">
        <v>31.22197</v>
      </c>
      <c r="V1622" s="0" t="n">
        <v>4.25845</v>
      </c>
      <c r="W1622" s="0" t="n">
        <v>26.72561</v>
      </c>
      <c r="X1622" s="0" t="n">
        <v>51.15691</v>
      </c>
      <c r="Y1622" s="0" t="n">
        <v>73.11714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-1.661902E-010</v>
      </c>
      <c r="AF1622" s="0" t="n">
        <v>8.030314E-010</v>
      </c>
      <c r="AG1622" s="0" t="n">
        <v>-2.66451E-008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0</v>
      </c>
      <c r="AP1622" s="0" t="n">
        <v>0</v>
      </c>
      <c r="AQ1622" s="0" t="n">
        <v>0</v>
      </c>
      <c r="AR1622" s="0" t="n">
        <v>0</v>
      </c>
      <c r="AS1622" s="0" t="n">
        <v>0</v>
      </c>
      <c r="AT1622" s="0" t="n">
        <v>0</v>
      </c>
      <c r="AU1622" s="0" t="n">
        <v>0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8" hidden="false" customHeight="false" outlineLevel="0" collapsed="false">
      <c r="A1623" s="0" t="n">
        <v>892.4201</v>
      </c>
      <c r="B1623" s="0" t="n">
        <v>3.198355</v>
      </c>
      <c r="C1623" s="0" t="n">
        <v>2.456517</v>
      </c>
      <c r="D1623" s="0" t="n">
        <v>0.608208</v>
      </c>
      <c r="E1623" s="0" t="n">
        <v>0.01303012</v>
      </c>
      <c r="F1623" s="0" t="n">
        <v>-0.0225976</v>
      </c>
      <c r="G1623" s="0" t="n">
        <v>0.04242687</v>
      </c>
      <c r="H1623" s="0" t="n">
        <v>0.998759</v>
      </c>
      <c r="I1623" s="0" t="n">
        <v>0.3133419</v>
      </c>
      <c r="J1623" s="0" t="n">
        <v>0.1175853</v>
      </c>
      <c r="K1623" s="0" t="n">
        <v>0.691259</v>
      </c>
      <c r="L1623" s="0" t="n">
        <v>-0.1155305</v>
      </c>
      <c r="M1623" s="0" t="n">
        <v>0.7035534</v>
      </c>
      <c r="N1623" s="0" t="n">
        <v>1</v>
      </c>
      <c r="O1623" s="0" t="n">
        <v>-1.215935E-005</v>
      </c>
      <c r="P1623" s="0" t="n">
        <v>2.861023E-006</v>
      </c>
      <c r="Q1623" s="0" t="n">
        <v>-5.13792E-005</v>
      </c>
      <c r="R1623" s="0" t="n">
        <v>117.5818</v>
      </c>
      <c r="S1623" s="0" t="n">
        <v>104.4339</v>
      </c>
      <c r="T1623" s="0" t="n">
        <v>61.72083</v>
      </c>
      <c r="U1623" s="0" t="n">
        <v>31.22989</v>
      </c>
      <c r="V1623" s="0" t="n">
        <v>4.248897</v>
      </c>
      <c r="W1623" s="0" t="n">
        <v>26.72676</v>
      </c>
      <c r="X1623" s="0" t="n">
        <v>51.15636</v>
      </c>
      <c r="Y1623" s="0" t="n">
        <v>73.12479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4.373458E-013</v>
      </c>
      <c r="AF1623" s="0" t="n">
        <v>2.684598E-010</v>
      </c>
      <c r="AG1623" s="0" t="n">
        <v>-2.08984E-008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0</v>
      </c>
      <c r="AP1623" s="0" t="n">
        <v>0</v>
      </c>
      <c r="AQ1623" s="0" t="n">
        <v>0</v>
      </c>
      <c r="AR1623" s="0" t="n">
        <v>0</v>
      </c>
      <c r="AS1623" s="0" t="n">
        <v>0</v>
      </c>
      <c r="AT1623" s="0" t="n">
        <v>0</v>
      </c>
      <c r="AU1623" s="0" t="n">
        <v>0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8" hidden="false" customHeight="false" outlineLevel="0" collapsed="false">
      <c r="A1624" s="0" t="n">
        <v>892.4697</v>
      </c>
      <c r="B1624" s="0" t="n">
        <v>3.19658</v>
      </c>
      <c r="C1624" s="0" t="n">
        <v>2.456684</v>
      </c>
      <c r="D1624" s="0" t="n">
        <v>0.6087848</v>
      </c>
      <c r="E1624" s="0" t="n">
        <v>0.01303013</v>
      </c>
      <c r="F1624" s="0" t="n">
        <v>-0.0225976</v>
      </c>
      <c r="G1624" s="0" t="n">
        <v>0.04242689</v>
      </c>
      <c r="H1624" s="0" t="n">
        <v>0.998759</v>
      </c>
      <c r="I1624" s="0" t="n">
        <v>0.3151989</v>
      </c>
      <c r="J1624" s="0" t="n">
        <v>0.1176013</v>
      </c>
      <c r="K1624" s="0" t="n">
        <v>0.691262</v>
      </c>
      <c r="L1624" s="0" t="n">
        <v>-0.1155482</v>
      </c>
      <c r="M1624" s="0" t="n">
        <v>0.7035449</v>
      </c>
      <c r="N1624" s="0" t="n">
        <v>1</v>
      </c>
      <c r="O1624" s="0" t="n">
        <v>-0.0006372929</v>
      </c>
      <c r="P1624" s="0" t="n">
        <v>6.151199E-005</v>
      </c>
      <c r="Q1624" s="0" t="n">
        <v>0.0001943111</v>
      </c>
      <c r="R1624" s="0" t="n">
        <v>107.152</v>
      </c>
      <c r="S1624" s="0" t="n">
        <v>95.17325</v>
      </c>
      <c r="T1624" s="0" t="n">
        <v>56.25685</v>
      </c>
      <c r="U1624" s="0" t="n">
        <v>28.48592</v>
      </c>
      <c r="V1624" s="0" t="n">
        <v>3.865231</v>
      </c>
      <c r="W1624" s="0" t="n">
        <v>24.3731</v>
      </c>
      <c r="X1624" s="0" t="n">
        <v>46.62901</v>
      </c>
      <c r="Y1624" s="0" t="n">
        <v>66.65278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-4.239857E-010</v>
      </c>
      <c r="AF1624" s="0" t="n">
        <v>3.374311E-009</v>
      </c>
      <c r="AG1624" s="0" t="n">
        <v>-1.828893E-009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0</v>
      </c>
      <c r="AP1624" s="0" t="n">
        <v>0</v>
      </c>
      <c r="AQ1624" s="0" t="n">
        <v>0</v>
      </c>
      <c r="AR1624" s="0" t="n">
        <v>0</v>
      </c>
      <c r="AS1624" s="0" t="n">
        <v>0</v>
      </c>
      <c r="AT1624" s="0" t="n">
        <v>0</v>
      </c>
      <c r="AU1624" s="0" t="n">
        <v>0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8" hidden="false" customHeight="false" outlineLevel="0" collapsed="false">
      <c r="A1625" s="0" t="n">
        <v>892.5202</v>
      </c>
      <c r="B1625" s="0" t="n">
        <v>3.192789</v>
      </c>
      <c r="C1625" s="0" t="n">
        <v>2.457099</v>
      </c>
      <c r="D1625" s="0" t="n">
        <v>0.6091545</v>
      </c>
      <c r="E1625" s="0" t="n">
        <v>0.01303013</v>
      </c>
      <c r="F1625" s="0" t="n">
        <v>-0.02259761</v>
      </c>
      <c r="G1625" s="0" t="n">
        <v>0.04242692</v>
      </c>
      <c r="H1625" s="0" t="n">
        <v>0.998759</v>
      </c>
      <c r="I1625" s="0" t="n">
        <v>0.3198448</v>
      </c>
      <c r="J1625" s="0" t="n">
        <v>0.1176259</v>
      </c>
      <c r="K1625" s="0" t="n">
        <v>0.6912531</v>
      </c>
      <c r="L1625" s="0" t="n">
        <v>-0.1155706</v>
      </c>
      <c r="M1625" s="0" t="n">
        <v>0.7035458</v>
      </c>
      <c r="N1625" s="0" t="n">
        <v>1</v>
      </c>
      <c r="O1625" s="0" t="n">
        <v>-0.001233816</v>
      </c>
      <c r="P1625" s="0" t="n">
        <v>0.000133276</v>
      </c>
      <c r="Q1625" s="0" t="n">
        <v>0.0001683235</v>
      </c>
      <c r="R1625" s="0" t="n">
        <v>107.2305</v>
      </c>
      <c r="S1625" s="0" t="n">
        <v>95.25101</v>
      </c>
      <c r="T1625" s="0" t="n">
        <v>56.33424</v>
      </c>
      <c r="U1625" s="0" t="n">
        <v>28.61099</v>
      </c>
      <c r="V1625" s="0" t="n">
        <v>3.840303</v>
      </c>
      <c r="W1625" s="0" t="n">
        <v>24.45915</v>
      </c>
      <c r="X1625" s="0" t="n">
        <v>46.71005</v>
      </c>
      <c r="Y1625" s="0" t="n">
        <v>66.78079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6.321613E-011</v>
      </c>
      <c r="AF1625" s="0" t="n">
        <v>-6.567886E-010</v>
      </c>
      <c r="AG1625" s="0" t="n">
        <v>8.496785E-009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0</v>
      </c>
      <c r="AP1625" s="0" t="n">
        <v>0</v>
      </c>
      <c r="AQ1625" s="0" t="n">
        <v>0</v>
      </c>
      <c r="AR1625" s="0" t="n">
        <v>0</v>
      </c>
      <c r="AS1625" s="0" t="n">
        <v>0</v>
      </c>
      <c r="AT1625" s="0" t="n">
        <v>0</v>
      </c>
      <c r="AU1625" s="0" t="n">
        <v>0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8" hidden="false" customHeight="false" outlineLevel="0" collapsed="false">
      <c r="A1626" s="0" t="n">
        <v>892.5697</v>
      </c>
      <c r="B1626" s="0" t="n">
        <v>3.188712</v>
      </c>
      <c r="C1626" s="0" t="n">
        <v>2.457692</v>
      </c>
      <c r="D1626" s="0" t="n">
        <v>0.6085048</v>
      </c>
      <c r="E1626" s="0" t="n">
        <v>0.01303013</v>
      </c>
      <c r="F1626" s="0" t="n">
        <v>-0.02259761</v>
      </c>
      <c r="G1626" s="0" t="n">
        <v>0.04242693</v>
      </c>
      <c r="H1626" s="0" t="n">
        <v>0.998759</v>
      </c>
      <c r="I1626" s="0" t="n">
        <v>0.3238673</v>
      </c>
      <c r="J1626" s="0" t="n">
        <v>0.1176578</v>
      </c>
      <c r="K1626" s="0" t="n">
        <v>0.6912472</v>
      </c>
      <c r="L1626" s="0" t="n">
        <v>-0.1156018</v>
      </c>
      <c r="M1626" s="0" t="n">
        <v>0.7035412</v>
      </c>
      <c r="N1626" s="0" t="n">
        <v>1</v>
      </c>
      <c r="O1626" s="0" t="n">
        <v>-0.00105381</v>
      </c>
      <c r="P1626" s="0" t="n">
        <v>0.0001504421</v>
      </c>
      <c r="Q1626" s="0" t="n">
        <v>-5.483627E-005</v>
      </c>
      <c r="R1626" s="0" t="n">
        <v>107.3634</v>
      </c>
      <c r="S1626" s="0" t="n">
        <v>95.38956</v>
      </c>
      <c r="T1626" s="0" t="n">
        <v>56.47584</v>
      </c>
      <c r="U1626" s="0" t="n">
        <v>28.8289</v>
      </c>
      <c r="V1626" s="0" t="n">
        <v>3.82051</v>
      </c>
      <c r="W1626" s="0" t="n">
        <v>24.60141</v>
      </c>
      <c r="X1626" s="0" t="n">
        <v>46.83699</v>
      </c>
      <c r="Y1626" s="0" t="n">
        <v>66.99789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-2.611887E-010</v>
      </c>
      <c r="AF1626" s="0" t="n">
        <v>4.60932E-010</v>
      </c>
      <c r="AG1626" s="0" t="n">
        <v>1.293913E-008</v>
      </c>
      <c r="AH1626" s="0" t="n">
        <v>0.9999999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0</v>
      </c>
      <c r="AP1626" s="0" t="n">
        <v>0</v>
      </c>
      <c r="AQ1626" s="0" t="n">
        <v>0</v>
      </c>
      <c r="AR1626" s="0" t="n">
        <v>0</v>
      </c>
      <c r="AS1626" s="0" t="n">
        <v>0</v>
      </c>
      <c r="AT1626" s="0" t="n">
        <v>0</v>
      </c>
      <c r="AU1626" s="0" t="n">
        <v>0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8" hidden="false" customHeight="false" outlineLevel="0" collapsed="false">
      <c r="A1627" s="0" t="n">
        <v>892.6195</v>
      </c>
      <c r="B1627" s="0" t="n">
        <v>3.185728</v>
      </c>
      <c r="C1627" s="0" t="n">
        <v>2.458304</v>
      </c>
      <c r="D1627" s="0" t="n">
        <v>0.6070342</v>
      </c>
      <c r="E1627" s="0" t="n">
        <v>0.01303012</v>
      </c>
      <c r="F1627" s="0" t="n">
        <v>-0.0225976</v>
      </c>
      <c r="G1627" s="0" t="n">
        <v>0.042427</v>
      </c>
      <c r="H1627" s="0" t="n">
        <v>0.998759</v>
      </c>
      <c r="I1627" s="0" t="n">
        <v>0.3269049</v>
      </c>
      <c r="J1627" s="0" t="n">
        <v>0.1176892</v>
      </c>
      <c r="K1627" s="0" t="n">
        <v>0.691258</v>
      </c>
      <c r="L1627" s="0" t="n">
        <v>-0.1156381</v>
      </c>
      <c r="M1627" s="0" t="n">
        <v>0.7035193</v>
      </c>
      <c r="N1627" s="0" t="n">
        <v>1</v>
      </c>
      <c r="O1627" s="0" t="n">
        <v>-0.000377655</v>
      </c>
      <c r="P1627" s="0" t="n">
        <v>0.0001096725</v>
      </c>
      <c r="Q1627" s="0" t="n">
        <v>-0.0003867745</v>
      </c>
      <c r="R1627" s="0" t="n">
        <v>110.1178</v>
      </c>
      <c r="S1627" s="0" t="n">
        <v>97.85841</v>
      </c>
      <c r="T1627" s="0" t="n">
        <v>58.00201</v>
      </c>
      <c r="U1627" s="0" t="n">
        <v>29.74154</v>
      </c>
      <c r="V1627" s="0" t="n">
        <v>3.878393</v>
      </c>
      <c r="W1627" s="0" t="n">
        <v>25.32426</v>
      </c>
      <c r="X1627" s="0" t="n">
        <v>48.0862</v>
      </c>
      <c r="Y1627" s="0" t="n">
        <v>68.83045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-1.020176E-009</v>
      </c>
      <c r="AF1627" s="0" t="n">
        <v>6.799468E-010</v>
      </c>
      <c r="AG1627" s="0" t="n">
        <v>3.974273E-008</v>
      </c>
      <c r="AH1627" s="0" t="n">
        <v>0.9999999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0</v>
      </c>
      <c r="AP1627" s="0" t="n">
        <v>0</v>
      </c>
      <c r="AQ1627" s="0" t="n">
        <v>0</v>
      </c>
      <c r="AR1627" s="0" t="n">
        <v>0</v>
      </c>
      <c r="AS1627" s="0" t="n">
        <v>0</v>
      </c>
      <c r="AT1627" s="0" t="n">
        <v>0</v>
      </c>
      <c r="AU1627" s="0" t="n">
        <v>0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8" hidden="false" customHeight="false" outlineLevel="0" collapsed="false">
      <c r="A1628" s="0" t="n">
        <v>892.6697</v>
      </c>
      <c r="B1628" s="0" t="n">
        <v>3.182005</v>
      </c>
      <c r="C1628" s="0" t="n">
        <v>2.459058</v>
      </c>
      <c r="D1628" s="0" t="n">
        <v>0.6061713</v>
      </c>
      <c r="E1628" s="0" t="n">
        <v>0.01303012</v>
      </c>
      <c r="F1628" s="0" t="n">
        <v>-0.02259758</v>
      </c>
      <c r="G1628" s="0" t="n">
        <v>0.04242699</v>
      </c>
      <c r="H1628" s="0" t="n">
        <v>0.998759</v>
      </c>
      <c r="I1628" s="0" t="n">
        <v>0.3297324</v>
      </c>
      <c r="J1628" s="0" t="n">
        <v>0.1177178</v>
      </c>
      <c r="K1628" s="0" t="n">
        <v>0.6912828</v>
      </c>
      <c r="L1628" s="0" t="n">
        <v>-0.1156762</v>
      </c>
      <c r="M1628" s="0" t="n">
        <v>0.703484</v>
      </c>
      <c r="N1628" s="0" t="n">
        <v>1</v>
      </c>
      <c r="O1628" s="0" t="n">
        <v>-0.0008790493</v>
      </c>
      <c r="P1628" s="0" t="n">
        <v>0.0001699924</v>
      </c>
      <c r="Q1628" s="0" t="n">
        <v>-0.0001107454</v>
      </c>
      <c r="R1628" s="0" t="n">
        <v>105.0188</v>
      </c>
      <c r="S1628" s="0" t="n">
        <v>93.34059</v>
      </c>
      <c r="T1628" s="0" t="n">
        <v>55.38656</v>
      </c>
      <c r="U1628" s="0" t="n">
        <v>28.51365</v>
      </c>
      <c r="V1628" s="0" t="n">
        <v>3.665897</v>
      </c>
      <c r="W1628" s="0" t="n">
        <v>24.19635</v>
      </c>
      <c r="X1628" s="0" t="n">
        <v>45.89489</v>
      </c>
      <c r="Y1628" s="0" t="n">
        <v>65.71939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2.243457E-010</v>
      </c>
      <c r="AF1628" s="0" t="n">
        <v>4.495322E-009</v>
      </c>
      <c r="AG1628" s="0" t="n">
        <v>3.863974E-009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0</v>
      </c>
      <c r="AP1628" s="0" t="n">
        <v>0</v>
      </c>
      <c r="AQ1628" s="0" t="n">
        <v>0</v>
      </c>
      <c r="AR1628" s="0" t="n">
        <v>0</v>
      </c>
      <c r="AS1628" s="0" t="n">
        <v>0</v>
      </c>
      <c r="AT1628" s="0" t="n">
        <v>0</v>
      </c>
      <c r="AU1628" s="0" t="n">
        <v>0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8" hidden="false" customHeight="false" outlineLevel="0" collapsed="false">
      <c r="A1629" s="0" t="n">
        <v>892.72</v>
      </c>
      <c r="B1629" s="0" t="n">
        <v>3.178994</v>
      </c>
      <c r="C1629" s="0" t="n">
        <v>2.459878</v>
      </c>
      <c r="D1629" s="0" t="n">
        <v>0.6053066</v>
      </c>
      <c r="E1629" s="0" t="n">
        <v>0.01303012</v>
      </c>
      <c r="F1629" s="0" t="n">
        <v>-0.02259759</v>
      </c>
      <c r="G1629" s="0" t="n">
        <v>0.0424269</v>
      </c>
      <c r="H1629" s="0" t="n">
        <v>0.998759</v>
      </c>
      <c r="I1629" s="0" t="n">
        <v>0.3325411</v>
      </c>
      <c r="J1629" s="0" t="n">
        <v>0.1177417</v>
      </c>
      <c r="K1629" s="0" t="n">
        <v>0.6913171</v>
      </c>
      <c r="L1629" s="0" t="n">
        <v>-0.1157125</v>
      </c>
      <c r="M1629" s="0" t="n">
        <v>0.7034403</v>
      </c>
      <c r="N1629" s="0" t="n">
        <v>1</v>
      </c>
      <c r="O1629" s="0" t="n">
        <v>-0.0008938313</v>
      </c>
      <c r="P1629" s="0" t="n">
        <v>0.0001883507</v>
      </c>
      <c r="Q1629" s="0" t="n">
        <v>-0.0001050234</v>
      </c>
      <c r="R1629" s="0" t="n">
        <v>107.7954</v>
      </c>
      <c r="S1629" s="0" t="n">
        <v>95.82124</v>
      </c>
      <c r="T1629" s="0" t="n">
        <v>56.9217</v>
      </c>
      <c r="U1629" s="0" t="n">
        <v>29.41734</v>
      </c>
      <c r="V1629" s="0" t="n">
        <v>3.734276</v>
      </c>
      <c r="W1629" s="0" t="n">
        <v>24.8771</v>
      </c>
      <c r="X1629" s="0" t="n">
        <v>47.14725</v>
      </c>
      <c r="Y1629" s="0" t="n">
        <v>67.5366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8.987522E-010</v>
      </c>
      <c r="AF1629" s="0" t="n">
        <v>-1.422036E-010</v>
      </c>
      <c r="AG1629" s="0" t="n">
        <v>-5.375E-008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0</v>
      </c>
      <c r="AP1629" s="0" t="n">
        <v>0</v>
      </c>
      <c r="AQ1629" s="0" t="n">
        <v>0</v>
      </c>
      <c r="AR1629" s="0" t="n">
        <v>0</v>
      </c>
      <c r="AS1629" s="0" t="n">
        <v>0</v>
      </c>
      <c r="AT1629" s="0" t="n">
        <v>0</v>
      </c>
      <c r="AU1629" s="0" t="n">
        <v>0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8" hidden="false" customHeight="false" outlineLevel="0" collapsed="false">
      <c r="A1630" s="0" t="n">
        <v>892.7701</v>
      </c>
      <c r="B1630" s="0" t="n">
        <v>3.200955</v>
      </c>
      <c r="C1630" s="0" t="n">
        <v>2.487884</v>
      </c>
      <c r="D1630" s="0" t="n">
        <v>0.6058898</v>
      </c>
      <c r="E1630" s="0" t="n">
        <v>0.01303012</v>
      </c>
      <c r="F1630" s="0" t="n">
        <v>-0.02259759</v>
      </c>
      <c r="G1630" s="0" t="n">
        <v>0.04242688</v>
      </c>
      <c r="H1630" s="0" t="n">
        <v>0.998759</v>
      </c>
      <c r="I1630" s="0" t="n">
        <v>0.3345881</v>
      </c>
      <c r="J1630" s="0" t="n">
        <v>0.1175584</v>
      </c>
      <c r="K1630" s="0" t="n">
        <v>0.6913829</v>
      </c>
      <c r="L1630" s="0" t="n">
        <v>-0.1155444</v>
      </c>
      <c r="M1630" s="0" t="n">
        <v>0.703434</v>
      </c>
      <c r="N1630" s="0" t="n">
        <v>1</v>
      </c>
      <c r="O1630" s="0" t="n">
        <v>0.02148342</v>
      </c>
      <c r="P1630" s="0" t="n">
        <v>0.001820326</v>
      </c>
      <c r="Q1630" s="0" t="n">
        <v>0.001003504</v>
      </c>
      <c r="R1630" s="0" t="n">
        <v>115.8669</v>
      </c>
      <c r="S1630" s="0" t="n">
        <v>102.9887</v>
      </c>
      <c r="T1630" s="0" t="n">
        <v>61.22091</v>
      </c>
      <c r="U1630" s="0" t="n">
        <v>31.70899</v>
      </c>
      <c r="V1630" s="0" t="n">
        <v>3.926408</v>
      </c>
      <c r="W1630" s="0" t="n">
        <v>26.83051</v>
      </c>
      <c r="X1630" s="0" t="n">
        <v>50.77151</v>
      </c>
      <c r="Y1630" s="0" t="n">
        <v>72.70807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5.175336E-010</v>
      </c>
      <c r="AF1630" s="0" t="n">
        <v>6.495133E-010</v>
      </c>
      <c r="AG1630" s="0" t="n">
        <v>-1.55418E-008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0</v>
      </c>
      <c r="AP1630" s="0" t="n">
        <v>0</v>
      </c>
      <c r="AQ1630" s="0" t="n">
        <v>0</v>
      </c>
      <c r="AR1630" s="0" t="n">
        <v>0</v>
      </c>
      <c r="AS1630" s="0" t="n">
        <v>0</v>
      </c>
      <c r="AT1630" s="0" t="n">
        <v>0</v>
      </c>
      <c r="AU1630" s="0" t="n">
        <v>0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8" hidden="false" customHeight="false" outlineLevel="0" collapsed="false">
      <c r="A1631" s="0" t="n">
        <v>892.8194</v>
      </c>
      <c r="B1631" s="0" t="n">
        <v>3.205846</v>
      </c>
      <c r="C1631" s="0" t="n">
        <v>2.491955</v>
      </c>
      <c r="D1631" s="0" t="n">
        <v>0.6028262</v>
      </c>
      <c r="E1631" s="0" t="n">
        <v>0.01303013</v>
      </c>
      <c r="F1631" s="0" t="n">
        <v>-0.0225976</v>
      </c>
      <c r="G1631" s="0" t="n">
        <v>0.04242681</v>
      </c>
      <c r="H1631" s="0" t="n">
        <v>0.998759</v>
      </c>
      <c r="I1631" s="0" t="n">
        <v>0.335885</v>
      </c>
      <c r="J1631" s="0" t="n">
        <v>0.1170495</v>
      </c>
      <c r="K1631" s="0" t="n">
        <v>0.6915111</v>
      </c>
      <c r="L1631" s="0" t="n">
        <v>-0.1150593</v>
      </c>
      <c r="M1631" s="0" t="n">
        <v>0.7034722</v>
      </c>
      <c r="N1631" s="0" t="n">
        <v>1</v>
      </c>
      <c r="O1631" s="0" t="n">
        <v>0.003746033</v>
      </c>
      <c r="P1631" s="0" t="n">
        <v>0.0008292198</v>
      </c>
      <c r="Q1631" s="0" t="n">
        <v>0.002218366</v>
      </c>
      <c r="R1631" s="0" t="n">
        <v>113.7716</v>
      </c>
      <c r="S1631" s="0" t="n">
        <v>100.9033</v>
      </c>
      <c r="T1631" s="0" t="n">
        <v>59.7589</v>
      </c>
      <c r="U1631" s="0" t="n">
        <v>30.42777</v>
      </c>
      <c r="V1631" s="0" t="n">
        <v>3.641154</v>
      </c>
      <c r="W1631" s="0" t="n">
        <v>27.15101</v>
      </c>
      <c r="X1631" s="0" t="n">
        <v>50.54327</v>
      </c>
      <c r="Y1631" s="0" t="n">
        <v>71.59886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2.621846E-010</v>
      </c>
      <c r="AF1631" s="0" t="n">
        <v>2.678606E-009</v>
      </c>
      <c r="AG1631" s="0" t="n">
        <v>-5.331958E-008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0</v>
      </c>
      <c r="AP1631" s="0" t="n">
        <v>0</v>
      </c>
      <c r="AQ1631" s="0" t="n">
        <v>0</v>
      </c>
      <c r="AR1631" s="0" t="n">
        <v>0</v>
      </c>
      <c r="AS1631" s="0" t="n">
        <v>0</v>
      </c>
      <c r="AT1631" s="0" t="n">
        <v>0</v>
      </c>
      <c r="AU1631" s="0" t="n">
        <v>0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8" hidden="false" customHeight="false" outlineLevel="0" collapsed="false">
      <c r="A1632" s="0" t="n">
        <v>892.8696</v>
      </c>
      <c r="B1632" s="0" t="n">
        <v>3.20513</v>
      </c>
      <c r="C1632" s="0" t="n">
        <v>2.494455</v>
      </c>
      <c r="D1632" s="0" t="n">
        <v>0.6079921</v>
      </c>
      <c r="E1632" s="0" t="n">
        <v>0.01303014</v>
      </c>
      <c r="F1632" s="0" t="n">
        <v>-0.02259761</v>
      </c>
      <c r="G1632" s="0" t="n">
        <v>0.04242675</v>
      </c>
      <c r="H1632" s="0" t="n">
        <v>0.998759</v>
      </c>
      <c r="I1632" s="0" t="n">
        <v>0.3371779</v>
      </c>
      <c r="J1632" s="0" t="n">
        <v>0.1165712</v>
      </c>
      <c r="K1632" s="0" t="n">
        <v>0.691615</v>
      </c>
      <c r="L1632" s="0" t="n">
        <v>-0.1145978</v>
      </c>
      <c r="M1632" s="0" t="n">
        <v>0.7035249</v>
      </c>
      <c r="N1632" s="0" t="n">
        <v>1</v>
      </c>
      <c r="O1632" s="0" t="n">
        <v>-0.0001485348</v>
      </c>
      <c r="P1632" s="0" t="n">
        <v>9.536743E-005</v>
      </c>
      <c r="Q1632" s="0" t="n">
        <v>0.0003623366</v>
      </c>
      <c r="R1632" s="0" t="n">
        <v>116.7947</v>
      </c>
      <c r="S1632" s="0" t="n">
        <v>103.4334</v>
      </c>
      <c r="T1632" s="0" t="n">
        <v>61.14123</v>
      </c>
      <c r="U1632" s="0" t="n">
        <v>30.80994</v>
      </c>
      <c r="V1632" s="0" t="n">
        <v>4.091781</v>
      </c>
      <c r="W1632" s="0" t="n">
        <v>28.29728</v>
      </c>
      <c r="X1632" s="0" t="n">
        <v>52.25182</v>
      </c>
      <c r="Y1632" s="0" t="n">
        <v>73.44975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1.010664E-010</v>
      </c>
      <c r="AF1632" s="0" t="n">
        <v>-2.180936E-010</v>
      </c>
      <c r="AG1632" s="0" t="n">
        <v>-4.38901E-008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0</v>
      </c>
      <c r="AP1632" s="0" t="n">
        <v>0</v>
      </c>
      <c r="AQ1632" s="0" t="n">
        <v>0</v>
      </c>
      <c r="AR1632" s="0" t="n">
        <v>0</v>
      </c>
      <c r="AS1632" s="0" t="n">
        <v>0</v>
      </c>
      <c r="AT1632" s="0" t="n">
        <v>0</v>
      </c>
      <c r="AU1632" s="0" t="n">
        <v>0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8" hidden="false" customHeight="false" outlineLevel="0" collapsed="false">
      <c r="A1633" s="0" t="n">
        <v>892.9194</v>
      </c>
      <c r="B1633" s="0" t="n">
        <v>3.204532</v>
      </c>
      <c r="C1633" s="0" t="n">
        <v>2.495017</v>
      </c>
      <c r="D1633" s="0" t="n">
        <v>0.6086952</v>
      </c>
      <c r="E1633" s="0" t="n">
        <v>0.01303015</v>
      </c>
      <c r="F1633" s="0" t="n">
        <v>-0.02259763</v>
      </c>
      <c r="G1633" s="0" t="n">
        <v>0.04242679</v>
      </c>
      <c r="H1633" s="0" t="n">
        <v>0.998759</v>
      </c>
      <c r="I1633" s="0" t="n">
        <v>0.3384668</v>
      </c>
      <c r="J1633" s="0" t="n">
        <v>0.1162038</v>
      </c>
      <c r="K1633" s="0" t="n">
        <v>0.6916402</v>
      </c>
      <c r="L1633" s="0" t="n">
        <v>-0.1142251</v>
      </c>
      <c r="M1633" s="0" t="n">
        <v>0.7036214</v>
      </c>
      <c r="N1633" s="0" t="n">
        <v>1</v>
      </c>
      <c r="O1633" s="0" t="n">
        <v>-0.0001273155</v>
      </c>
      <c r="P1633" s="0" t="n">
        <v>0.0001146793</v>
      </c>
      <c r="Q1633" s="0" t="n">
        <v>0.0002017617</v>
      </c>
      <c r="R1633" s="0" t="n">
        <v>114.1616</v>
      </c>
      <c r="S1633" s="0" t="n">
        <v>101.0177</v>
      </c>
      <c r="T1633" s="0" t="n">
        <v>59.62205</v>
      </c>
      <c r="U1633" s="0" t="n">
        <v>29.92794</v>
      </c>
      <c r="V1633" s="0" t="n">
        <v>4.126014</v>
      </c>
      <c r="W1633" s="0" t="n">
        <v>27.75665</v>
      </c>
      <c r="X1633" s="0" t="n">
        <v>51.22077</v>
      </c>
      <c r="Y1633" s="0" t="n">
        <v>71.89111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8.722428E-012</v>
      </c>
      <c r="AF1633" s="0" t="n">
        <v>1.026342E-009</v>
      </c>
      <c r="AG1633" s="0" t="n">
        <v>9.655416E-009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0</v>
      </c>
      <c r="AP1633" s="0" t="n">
        <v>0</v>
      </c>
      <c r="AQ1633" s="0" t="n">
        <v>0</v>
      </c>
      <c r="AR1633" s="0" t="n">
        <v>0</v>
      </c>
      <c r="AS1633" s="0" t="n">
        <v>0</v>
      </c>
      <c r="AT1633" s="0" t="n">
        <v>0</v>
      </c>
      <c r="AU1633" s="0" t="n">
        <v>0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8" hidden="false" customHeight="false" outlineLevel="0" collapsed="false">
      <c r="A1634" s="0" t="n">
        <v>892.9697</v>
      </c>
      <c r="B1634" s="0" t="n">
        <v>3.207418</v>
      </c>
      <c r="C1634" s="0" t="n">
        <v>2.499861</v>
      </c>
      <c r="D1634" s="0" t="n">
        <v>0.5995439</v>
      </c>
      <c r="E1634" s="0" t="n">
        <v>0.01303015</v>
      </c>
      <c r="F1634" s="0" t="n">
        <v>-0.02259765</v>
      </c>
      <c r="G1634" s="0" t="n">
        <v>0.04242682</v>
      </c>
      <c r="H1634" s="0" t="n">
        <v>0.998759</v>
      </c>
      <c r="I1634" s="0" t="n">
        <v>0.339385</v>
      </c>
      <c r="J1634" s="0" t="n">
        <v>0.1158756</v>
      </c>
      <c r="K1634" s="0" t="n">
        <v>0.6917255</v>
      </c>
      <c r="L1634" s="0" t="n">
        <v>-0.1139131</v>
      </c>
      <c r="M1634" s="0" t="n">
        <v>0.7036424</v>
      </c>
      <c r="N1634" s="0" t="n">
        <v>1</v>
      </c>
      <c r="O1634" s="0" t="n">
        <v>0.003147125</v>
      </c>
      <c r="P1634" s="0" t="n">
        <v>0.001033783</v>
      </c>
      <c r="Q1634" s="0" t="n">
        <v>0.0004423261</v>
      </c>
      <c r="R1634" s="0" t="n">
        <v>116.8604</v>
      </c>
      <c r="S1634" s="0" t="n">
        <v>103.3857</v>
      </c>
      <c r="T1634" s="0" t="n">
        <v>61.00615</v>
      </c>
      <c r="U1634" s="0" t="n">
        <v>30.62048</v>
      </c>
      <c r="V1634" s="0" t="n">
        <v>4.249425</v>
      </c>
      <c r="W1634" s="0" t="n">
        <v>28.47316</v>
      </c>
      <c r="X1634" s="0" t="n">
        <v>52.49485</v>
      </c>
      <c r="Y1634" s="0" t="n">
        <v>73.6537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9.826524E-011</v>
      </c>
      <c r="AF1634" s="0" t="n">
        <v>-1.486538E-009</v>
      </c>
      <c r="AG1634" s="0" t="n">
        <v>-3.203002E-009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0</v>
      </c>
      <c r="AP1634" s="0" t="n">
        <v>0</v>
      </c>
      <c r="AQ1634" s="0" t="n">
        <v>0</v>
      </c>
      <c r="AR1634" s="0" t="n">
        <v>0</v>
      </c>
      <c r="AS1634" s="0" t="n">
        <v>0</v>
      </c>
      <c r="AT1634" s="0" t="n">
        <v>0</v>
      </c>
      <c r="AU1634" s="0" t="n">
        <v>0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8" hidden="false" customHeight="false" outlineLevel="0" collapsed="false">
      <c r="A1635" s="0" t="n">
        <v>893.0199</v>
      </c>
      <c r="B1635" s="0" t="n">
        <v>3.20559</v>
      </c>
      <c r="C1635" s="0" t="n">
        <v>2.499932</v>
      </c>
      <c r="D1635" s="0" t="n">
        <v>0.6096177</v>
      </c>
      <c r="E1635" s="0" t="n">
        <v>0.01303015</v>
      </c>
      <c r="F1635" s="0" t="n">
        <v>-0.02259765</v>
      </c>
      <c r="G1635" s="0" t="n">
        <v>0.04242685</v>
      </c>
      <c r="H1635" s="0" t="n">
        <v>0.998759</v>
      </c>
      <c r="I1635" s="0" t="n">
        <v>0.339385</v>
      </c>
      <c r="J1635" s="0" t="n">
        <v>0.1155882</v>
      </c>
      <c r="K1635" s="0" t="n">
        <v>0.6917251</v>
      </c>
      <c r="L1635" s="0" t="n">
        <v>-0.1136151</v>
      </c>
      <c r="M1635" s="0" t="n">
        <v>0.7037382</v>
      </c>
      <c r="N1635" s="0" t="n">
        <v>1</v>
      </c>
      <c r="O1635" s="0" t="n">
        <v>-0.0001063347</v>
      </c>
      <c r="P1635" s="0" t="n">
        <v>0.0001270771</v>
      </c>
      <c r="Q1635" s="0" t="n">
        <v>6.198883E-006</v>
      </c>
      <c r="R1635" s="0" t="n">
        <v>117.0225</v>
      </c>
      <c r="S1635" s="0" t="n">
        <v>103.5076</v>
      </c>
      <c r="T1635" s="0" t="n">
        <v>61.0799</v>
      </c>
      <c r="U1635" s="0" t="n">
        <v>30.60636</v>
      </c>
      <c r="V1635" s="0" t="n">
        <v>4.289895</v>
      </c>
      <c r="W1635" s="0" t="n">
        <v>28.6491</v>
      </c>
      <c r="X1635" s="0" t="n">
        <v>52.66819</v>
      </c>
      <c r="Y1635" s="0" t="n">
        <v>73.7594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1.134051E-010</v>
      </c>
      <c r="AF1635" s="0" t="n">
        <v>-4.421891E-010</v>
      </c>
      <c r="AG1635" s="0" t="n">
        <v>1.590568E-008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0</v>
      </c>
      <c r="AP1635" s="0" t="n">
        <v>0</v>
      </c>
      <c r="AQ1635" s="0" t="n">
        <v>0</v>
      </c>
      <c r="AR1635" s="0" t="n">
        <v>0</v>
      </c>
      <c r="AS1635" s="0" t="n">
        <v>0</v>
      </c>
      <c r="AT1635" s="0" t="n">
        <v>0</v>
      </c>
      <c r="AU1635" s="0" t="n">
        <v>0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8" hidden="false" customHeight="false" outlineLevel="0" collapsed="false">
      <c r="A1636" s="0" t="n">
        <v>893.069</v>
      </c>
      <c r="B1636" s="0" t="n">
        <v>3.205074</v>
      </c>
      <c r="C1636" s="0" t="n">
        <v>2.500565</v>
      </c>
      <c r="D1636" s="0" t="n">
        <v>0.6095871</v>
      </c>
      <c r="E1636" s="0" t="n">
        <v>0.01303015</v>
      </c>
      <c r="F1636" s="0" t="n">
        <v>-0.02259765</v>
      </c>
      <c r="G1636" s="0" t="n">
        <v>0.04242691</v>
      </c>
      <c r="H1636" s="0" t="n">
        <v>0.998759</v>
      </c>
      <c r="I1636" s="0" t="n">
        <v>0.3392577</v>
      </c>
      <c r="J1636" s="0" t="n">
        <v>0.1153607</v>
      </c>
      <c r="K1636" s="0" t="n">
        <v>0.6917184</v>
      </c>
      <c r="L1636" s="0" t="n">
        <v>-0.1133771</v>
      </c>
      <c r="M1636" s="0" t="n">
        <v>0.7038205</v>
      </c>
      <c r="N1636" s="0" t="n">
        <v>1</v>
      </c>
      <c r="O1636" s="0" t="n">
        <v>-0.0001022816</v>
      </c>
      <c r="P1636" s="0" t="n">
        <v>0.000125885</v>
      </c>
      <c r="Q1636" s="0" t="n">
        <v>-6.854534E-006</v>
      </c>
      <c r="R1636" s="0" t="n">
        <v>116.9613</v>
      </c>
      <c r="S1636" s="0" t="n">
        <v>103.408</v>
      </c>
      <c r="T1636" s="0" t="n">
        <v>60.95783</v>
      </c>
      <c r="U1636" s="0" t="n">
        <v>30.48638</v>
      </c>
      <c r="V1636" s="0" t="n">
        <v>4.275777</v>
      </c>
      <c r="W1636" s="0" t="n">
        <v>28.64718</v>
      </c>
      <c r="X1636" s="0" t="n">
        <v>52.70003</v>
      </c>
      <c r="Y1636" s="0" t="n">
        <v>73.82867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1.176086E-010</v>
      </c>
      <c r="AF1636" s="0" t="n">
        <v>1.70515E-010</v>
      </c>
      <c r="AG1636" s="0" t="n">
        <v>3.249889E-008</v>
      </c>
      <c r="AH1636" s="0" t="n">
        <v>0.9999999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0</v>
      </c>
      <c r="AP1636" s="0" t="n">
        <v>0</v>
      </c>
      <c r="AQ1636" s="0" t="n">
        <v>0</v>
      </c>
      <c r="AR1636" s="0" t="n">
        <v>0</v>
      </c>
      <c r="AS1636" s="0" t="n">
        <v>0</v>
      </c>
      <c r="AT1636" s="0" t="n">
        <v>0</v>
      </c>
      <c r="AU1636" s="0" t="n">
        <v>0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8" hidden="false" customHeight="false" outlineLevel="0" collapsed="false">
      <c r="A1637" s="0" t="n">
        <v>893.1191</v>
      </c>
      <c r="B1637" s="0" t="n">
        <v>3.204578</v>
      </c>
      <c r="C1637" s="0" t="n">
        <v>2.501186</v>
      </c>
      <c r="D1637" s="0" t="n">
        <v>0.6094858</v>
      </c>
      <c r="E1637" s="0" t="n">
        <v>0.01303015</v>
      </c>
      <c r="F1637" s="0" t="n">
        <v>-0.02259764</v>
      </c>
      <c r="G1637" s="0" t="n">
        <v>0.04242692</v>
      </c>
      <c r="H1637" s="0" t="n">
        <v>0.998759</v>
      </c>
      <c r="I1637" s="0" t="n">
        <v>0.3392577</v>
      </c>
      <c r="J1637" s="0" t="n">
        <v>0.1151774</v>
      </c>
      <c r="K1637" s="0" t="n">
        <v>0.6917158</v>
      </c>
      <c r="L1637" s="0" t="n">
        <v>-0.1131863</v>
      </c>
      <c r="M1637" s="0" t="n">
        <v>0.7038838</v>
      </c>
      <c r="N1637" s="0" t="n">
        <v>1</v>
      </c>
      <c r="O1637" s="0" t="n">
        <v>-0.0001001358</v>
      </c>
      <c r="P1637" s="0" t="n">
        <v>0.0001225471</v>
      </c>
      <c r="Q1637" s="0" t="n">
        <v>-6.735325E-006</v>
      </c>
      <c r="R1637" s="0" t="n">
        <v>124.9353</v>
      </c>
      <c r="S1637" s="0" t="n">
        <v>110.447</v>
      </c>
      <c r="T1637" s="0" t="n">
        <v>65.09416</v>
      </c>
      <c r="U1637" s="0" t="n">
        <v>32.53931</v>
      </c>
      <c r="V1637" s="0" t="n">
        <v>4.53934</v>
      </c>
      <c r="W1637" s="0" t="n">
        <v>30.61682</v>
      </c>
      <c r="X1637" s="0" t="n">
        <v>56.31559</v>
      </c>
      <c r="Y1637" s="0" t="n">
        <v>78.90129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-4.531215E-010</v>
      </c>
      <c r="AF1637" s="0" t="n">
        <v>1.554546E-009</v>
      </c>
      <c r="AG1637" s="0" t="n">
        <v>2.374273E-009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0</v>
      </c>
      <c r="AP1637" s="0" t="n">
        <v>0</v>
      </c>
      <c r="AQ1637" s="0" t="n">
        <v>0</v>
      </c>
      <c r="AR1637" s="0" t="n">
        <v>0</v>
      </c>
      <c r="AS1637" s="0" t="n">
        <v>0</v>
      </c>
      <c r="AT1637" s="0" t="n">
        <v>0</v>
      </c>
      <c r="AU1637" s="0" t="n">
        <v>0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8" hidden="false" customHeight="false" outlineLevel="0" collapsed="false">
      <c r="A1638" s="0" t="n">
        <v>893.1691</v>
      </c>
      <c r="B1638" s="0" t="n">
        <v>3.204084</v>
      </c>
      <c r="C1638" s="0" t="n">
        <v>2.501791</v>
      </c>
      <c r="D1638" s="0" t="n">
        <v>0.6094535</v>
      </c>
      <c r="E1638" s="0" t="n">
        <v>0.01303015</v>
      </c>
      <c r="F1638" s="0" t="n">
        <v>-0.02259764</v>
      </c>
      <c r="G1638" s="0" t="n">
        <v>0.04242699</v>
      </c>
      <c r="H1638" s="0" t="n">
        <v>0.998759</v>
      </c>
      <c r="I1638" s="0" t="n">
        <v>0.3392577</v>
      </c>
      <c r="J1638" s="0" t="n">
        <v>0.1150288</v>
      </c>
      <c r="K1638" s="0" t="n">
        <v>0.6917152</v>
      </c>
      <c r="L1638" s="0" t="n">
        <v>-0.1130323</v>
      </c>
      <c r="M1638" s="0" t="n">
        <v>0.7039333</v>
      </c>
      <c r="N1638" s="0" t="n">
        <v>1</v>
      </c>
      <c r="O1638" s="0" t="n">
        <v>-9.799004E-005</v>
      </c>
      <c r="P1638" s="0" t="n">
        <v>0.0001204014</v>
      </c>
      <c r="Q1638" s="0" t="n">
        <v>-6.556511E-006</v>
      </c>
      <c r="R1638" s="0" t="n">
        <v>122.2927</v>
      </c>
      <c r="S1638" s="0" t="n">
        <v>108.1072</v>
      </c>
      <c r="T1638" s="0" t="n">
        <v>63.71304</v>
      </c>
      <c r="U1638" s="0" t="n">
        <v>31.84456</v>
      </c>
      <c r="V1638" s="0" t="n">
        <v>4.416688</v>
      </c>
      <c r="W1638" s="0" t="n">
        <v>29.98976</v>
      </c>
      <c r="X1638" s="0" t="n">
        <v>55.14213</v>
      </c>
      <c r="Y1638" s="0" t="n">
        <v>77.25874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6.80617E-010</v>
      </c>
      <c r="AF1638" s="0" t="n">
        <v>6.488425E-010</v>
      </c>
      <c r="AG1638" s="0" t="n">
        <v>2.869725E-008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0</v>
      </c>
      <c r="AP1638" s="0" t="n">
        <v>0</v>
      </c>
      <c r="AQ1638" s="0" t="n">
        <v>0</v>
      </c>
      <c r="AR1638" s="0" t="n">
        <v>0</v>
      </c>
      <c r="AS1638" s="0" t="n">
        <v>0</v>
      </c>
      <c r="AT1638" s="0" t="n">
        <v>0</v>
      </c>
      <c r="AU1638" s="0" t="n">
        <v>0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8" hidden="false" customHeight="false" outlineLevel="0" collapsed="false">
      <c r="A1639" s="0" t="n">
        <v>893.2193</v>
      </c>
      <c r="B1639" s="0" t="n">
        <v>3.2036</v>
      </c>
      <c r="C1639" s="0" t="n">
        <v>2.502387</v>
      </c>
      <c r="D1639" s="0" t="n">
        <v>0.6094223</v>
      </c>
      <c r="E1639" s="0" t="n">
        <v>0.01303015</v>
      </c>
      <c r="F1639" s="0" t="n">
        <v>-0.02259763</v>
      </c>
      <c r="G1639" s="0" t="n">
        <v>0.04242695</v>
      </c>
      <c r="H1639" s="0" t="n">
        <v>0.998759</v>
      </c>
      <c r="I1639" s="0" t="n">
        <v>0.3392577</v>
      </c>
      <c r="J1639" s="0" t="n">
        <v>0.1149071</v>
      </c>
      <c r="K1639" s="0" t="n">
        <v>0.6917163</v>
      </c>
      <c r="L1639" s="0" t="n">
        <v>-0.1129066</v>
      </c>
      <c r="M1639" s="0" t="n">
        <v>0.7039723</v>
      </c>
      <c r="N1639" s="0" t="n">
        <v>1</v>
      </c>
      <c r="O1639" s="0" t="n">
        <v>-9.584427E-005</v>
      </c>
      <c r="P1639" s="0" t="n">
        <v>0.0001182556</v>
      </c>
      <c r="Q1639" s="0" t="n">
        <v>-6.198883E-006</v>
      </c>
      <c r="R1639" s="0" t="n">
        <v>122.3096</v>
      </c>
      <c r="S1639" s="0" t="n">
        <v>108.1192</v>
      </c>
      <c r="T1639" s="0" t="n">
        <v>63.71936</v>
      </c>
      <c r="U1639" s="0" t="n">
        <v>31.84495</v>
      </c>
      <c r="V1639" s="0" t="n">
        <v>4.391104</v>
      </c>
      <c r="W1639" s="0" t="n">
        <v>30.01422</v>
      </c>
      <c r="X1639" s="0" t="n">
        <v>55.16634</v>
      </c>
      <c r="Y1639" s="0" t="n">
        <v>77.29388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9.608863E-011</v>
      </c>
      <c r="AF1639" s="0" t="n">
        <v>1.530514E-009</v>
      </c>
      <c r="AG1639" s="0" t="n">
        <v>-1.405914E-008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0</v>
      </c>
      <c r="AP1639" s="0" t="n">
        <v>0</v>
      </c>
      <c r="AQ1639" s="0" t="n">
        <v>0</v>
      </c>
      <c r="AR1639" s="0" t="n">
        <v>0</v>
      </c>
      <c r="AS1639" s="0" t="n">
        <v>0</v>
      </c>
      <c r="AT1639" s="0" t="n">
        <v>0</v>
      </c>
      <c r="AU1639" s="0" t="n">
        <v>0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8" hidden="false" customHeight="false" outlineLevel="0" collapsed="false">
      <c r="A1640" s="0" t="n">
        <v>893.2694</v>
      </c>
      <c r="B1640" s="0" t="n">
        <v>3.203126</v>
      </c>
      <c r="C1640" s="0" t="n">
        <v>2.502971</v>
      </c>
      <c r="D1640" s="0" t="n">
        <v>0.6093916</v>
      </c>
      <c r="E1640" s="0" t="n">
        <v>0.01303015</v>
      </c>
      <c r="F1640" s="0" t="n">
        <v>-0.02259762</v>
      </c>
      <c r="G1640" s="0" t="n">
        <v>0.04242694</v>
      </c>
      <c r="H1640" s="0" t="n">
        <v>0.998759</v>
      </c>
      <c r="I1640" s="0" t="n">
        <v>0.3392577</v>
      </c>
      <c r="J1640" s="0" t="n">
        <v>0.1148064</v>
      </c>
      <c r="K1640" s="0" t="n">
        <v>0.6917185</v>
      </c>
      <c r="L1640" s="0" t="n">
        <v>-0.1128031</v>
      </c>
      <c r="M1640" s="0" t="n">
        <v>0.7040033</v>
      </c>
      <c r="N1640" s="0" t="n">
        <v>1</v>
      </c>
      <c r="O1640" s="0" t="n">
        <v>-9.393692E-005</v>
      </c>
      <c r="P1640" s="0" t="n">
        <v>0.0001161098</v>
      </c>
      <c r="Q1640" s="0" t="n">
        <v>-6.258488E-006</v>
      </c>
      <c r="R1640" s="0" t="n">
        <v>122.3265</v>
      </c>
      <c r="S1640" s="0" t="n">
        <v>108.1315</v>
      </c>
      <c r="T1640" s="0" t="n">
        <v>63.72604</v>
      </c>
      <c r="U1640" s="0" t="n">
        <v>31.84575</v>
      </c>
      <c r="V1640" s="0" t="n">
        <v>4.365882</v>
      </c>
      <c r="W1640" s="0" t="n">
        <v>30.03848</v>
      </c>
      <c r="X1640" s="0" t="n">
        <v>55.19026</v>
      </c>
      <c r="Y1640" s="0" t="n">
        <v>77.32858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5.515212E-011</v>
      </c>
      <c r="AF1640" s="0" t="n">
        <v>8.628568E-012</v>
      </c>
      <c r="AG1640" s="0" t="n">
        <v>-6.959157E-009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0</v>
      </c>
      <c r="AP1640" s="0" t="n">
        <v>0</v>
      </c>
      <c r="AQ1640" s="0" t="n">
        <v>0</v>
      </c>
      <c r="AR1640" s="0" t="n">
        <v>0</v>
      </c>
      <c r="AS1640" s="0" t="n">
        <v>0</v>
      </c>
      <c r="AT1640" s="0" t="n">
        <v>0</v>
      </c>
      <c r="AU1640" s="0" t="n">
        <v>0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8" hidden="false" customHeight="false" outlineLevel="0" collapsed="false">
      <c r="A1641" s="0" t="n">
        <v>893.3199</v>
      </c>
      <c r="B1641" s="0" t="n">
        <v>3.202662</v>
      </c>
      <c r="C1641" s="0" t="n">
        <v>2.503546</v>
      </c>
      <c r="D1641" s="0" t="n">
        <v>0.6093618</v>
      </c>
      <c r="E1641" s="0" t="n">
        <v>0.01303015</v>
      </c>
      <c r="F1641" s="0" t="n">
        <v>-0.02259762</v>
      </c>
      <c r="G1641" s="0" t="n">
        <v>0.04242702</v>
      </c>
      <c r="H1641" s="0" t="n">
        <v>0.998759</v>
      </c>
      <c r="I1641" s="0" t="n">
        <v>0.3392577</v>
      </c>
      <c r="J1641" s="0" t="n">
        <v>0.114722</v>
      </c>
      <c r="K1641" s="0" t="n">
        <v>0.6917215</v>
      </c>
      <c r="L1641" s="0" t="n">
        <v>-0.1127167</v>
      </c>
      <c r="M1641" s="0" t="n">
        <v>0.7040278</v>
      </c>
      <c r="N1641" s="0" t="n">
        <v>1</v>
      </c>
      <c r="O1641" s="0" t="n">
        <v>-9.202957E-005</v>
      </c>
      <c r="P1641" s="0" t="n">
        <v>0.0001142025</v>
      </c>
      <c r="Q1641" s="0" t="n">
        <v>-5.90086E-006</v>
      </c>
      <c r="R1641" s="0" t="n">
        <v>125.0028</v>
      </c>
      <c r="S1641" s="0" t="n">
        <v>110.4946</v>
      </c>
      <c r="T1641" s="0" t="n">
        <v>65.11814</v>
      </c>
      <c r="U1641" s="0" t="n">
        <v>32.53887</v>
      </c>
      <c r="V1641" s="0" t="n">
        <v>4.435797</v>
      </c>
      <c r="W1641" s="0" t="n">
        <v>30.71578</v>
      </c>
      <c r="X1641" s="0" t="n">
        <v>56.41395</v>
      </c>
      <c r="Y1641" s="0" t="n">
        <v>79.0442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-2.88561E-010</v>
      </c>
      <c r="AF1641" s="0" t="n">
        <v>1.652495E-009</v>
      </c>
      <c r="AG1641" s="0" t="n">
        <v>3.360753E-008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0</v>
      </c>
      <c r="AP1641" s="0" t="n">
        <v>0</v>
      </c>
      <c r="AQ1641" s="0" t="n">
        <v>0</v>
      </c>
      <c r="AR1641" s="0" t="n">
        <v>0</v>
      </c>
      <c r="AS1641" s="0" t="n">
        <v>0</v>
      </c>
      <c r="AT1641" s="0" t="n">
        <v>0</v>
      </c>
      <c r="AU1641" s="0" t="n">
        <v>0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8" hidden="false" customHeight="false" outlineLevel="0" collapsed="false">
      <c r="A1642" s="0" t="n">
        <v>893.3696</v>
      </c>
      <c r="B1642" s="0" t="n">
        <v>3.202361</v>
      </c>
      <c r="C1642" s="0" t="n">
        <v>2.50406</v>
      </c>
      <c r="D1642" s="0" t="n">
        <v>0.609349</v>
      </c>
      <c r="E1642" s="0" t="n">
        <v>0.01303015</v>
      </c>
      <c r="F1642" s="0" t="n">
        <v>-0.02259762</v>
      </c>
      <c r="G1642" s="0" t="n">
        <v>0.04242707</v>
      </c>
      <c r="H1642" s="0" t="n">
        <v>0.998759</v>
      </c>
      <c r="I1642" s="0" t="n">
        <v>0.3392577</v>
      </c>
      <c r="J1642" s="0" t="n">
        <v>0.1156667</v>
      </c>
      <c r="K1642" s="0" t="n">
        <v>0.6919412</v>
      </c>
      <c r="L1642" s="0" t="n">
        <v>-0.1137682</v>
      </c>
      <c r="M1642" s="0" t="n">
        <v>0.703488</v>
      </c>
      <c r="N1642" s="0" t="n">
        <v>1</v>
      </c>
      <c r="O1642" s="0" t="n">
        <v>-1.358986E-005</v>
      </c>
      <c r="P1642" s="0" t="n">
        <v>8.702278E-005</v>
      </c>
      <c r="Q1642" s="0" t="n">
        <v>2.503395E-006</v>
      </c>
      <c r="R1642" s="0" t="n">
        <v>117.0392</v>
      </c>
      <c r="S1642" s="0" t="n">
        <v>103.4528</v>
      </c>
      <c r="T1642" s="0" t="n">
        <v>60.96764</v>
      </c>
      <c r="U1642" s="0" t="n">
        <v>30.46259</v>
      </c>
      <c r="V1642" s="0" t="n">
        <v>4.130456</v>
      </c>
      <c r="W1642" s="0" t="n">
        <v>28.77711</v>
      </c>
      <c r="X1642" s="0" t="n">
        <v>52.83467</v>
      </c>
      <c r="Y1642" s="0" t="n">
        <v>74.02996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-4.874704E-010</v>
      </c>
      <c r="AF1642" s="0" t="n">
        <v>2.05912E-010</v>
      </c>
      <c r="AG1642" s="0" t="n">
        <v>2.371286E-008</v>
      </c>
      <c r="AH1642" s="0" t="n">
        <v>1</v>
      </c>
      <c r="AI1642" s="0" t="n">
        <v>1</v>
      </c>
      <c r="AJ1642" s="0" t="n">
        <v>2.488162E-011</v>
      </c>
      <c r="AK1642" s="0" t="n">
        <v>1.79909E-010</v>
      </c>
      <c r="AL1642" s="0" t="n">
        <v>2.373338E-009</v>
      </c>
      <c r="AM1642" s="0" t="n">
        <v>1</v>
      </c>
      <c r="AN1642" s="0" t="n">
        <v>1</v>
      </c>
      <c r="AO1642" s="0" t="n">
        <v>0</v>
      </c>
      <c r="AP1642" s="0" t="n">
        <v>0</v>
      </c>
      <c r="AQ1642" s="0" t="n">
        <v>0</v>
      </c>
      <c r="AR1642" s="0" t="n">
        <v>0</v>
      </c>
      <c r="AS1642" s="0" t="n">
        <v>0</v>
      </c>
      <c r="AT1642" s="0" t="n">
        <v>0</v>
      </c>
      <c r="AU1642" s="0" t="n">
        <v>0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8" hidden="false" customHeight="false" outlineLevel="0" collapsed="false">
      <c r="A1643" s="0" t="n">
        <v>893.4194</v>
      </c>
      <c r="B1643" s="0" t="n">
        <v>3.202294</v>
      </c>
      <c r="C1643" s="0" t="n">
        <v>2.504493</v>
      </c>
      <c r="D1643" s="0" t="n">
        <v>0.6093616</v>
      </c>
      <c r="E1643" s="0" t="n">
        <v>0.01303015</v>
      </c>
      <c r="F1643" s="0" t="n">
        <v>-0.02259762</v>
      </c>
      <c r="G1643" s="0" t="n">
        <v>0.04242707</v>
      </c>
      <c r="H1643" s="0" t="n">
        <v>0.998759</v>
      </c>
      <c r="I1643" s="0" t="n">
        <v>0.3392577</v>
      </c>
      <c r="J1643" s="0" t="n">
        <v>0.1223947</v>
      </c>
      <c r="K1643" s="0" t="n">
        <v>0.6908921</v>
      </c>
      <c r="L1643" s="0" t="n">
        <v>-0.1204111</v>
      </c>
      <c r="M1643" s="0" t="n">
        <v>0.702274</v>
      </c>
      <c r="N1643" s="0" t="n">
        <v>1</v>
      </c>
      <c r="O1643" s="0" t="n">
        <v>-1.335144E-005</v>
      </c>
      <c r="P1643" s="0" t="n">
        <v>8.630753E-005</v>
      </c>
      <c r="Q1643" s="0" t="n">
        <v>2.264977E-006</v>
      </c>
      <c r="R1643" s="0" t="n">
        <v>111.7323</v>
      </c>
      <c r="S1643" s="0" t="n">
        <v>98.75889</v>
      </c>
      <c r="T1643" s="0" t="n">
        <v>58.19984</v>
      </c>
      <c r="U1643" s="0" t="n">
        <v>29.07535</v>
      </c>
      <c r="V1643" s="0" t="n">
        <v>3.928744</v>
      </c>
      <c r="W1643" s="0" t="n">
        <v>27.4881</v>
      </c>
      <c r="X1643" s="0" t="n">
        <v>50.45246</v>
      </c>
      <c r="Y1643" s="0" t="n">
        <v>70.68961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-9.071496E-011</v>
      </c>
      <c r="AF1643" s="0" t="n">
        <v>2.217487E-011</v>
      </c>
      <c r="AG1643" s="0" t="n">
        <v>2.01653E-009</v>
      </c>
      <c r="AH1643" s="0" t="n">
        <v>1</v>
      </c>
      <c r="AI1643" s="0" t="n">
        <v>1</v>
      </c>
      <c r="AJ1643" s="0" t="n">
        <v>1.851163E-010</v>
      </c>
      <c r="AK1643" s="0" t="n">
        <v>9.193486E-010</v>
      </c>
      <c r="AL1643" s="0" t="n">
        <v>1.514394E-008</v>
      </c>
      <c r="AM1643" s="0" t="n">
        <v>0.9999999</v>
      </c>
      <c r="AN1643" s="0" t="n">
        <v>1</v>
      </c>
      <c r="AO1643" s="0" t="n">
        <v>0</v>
      </c>
      <c r="AP1643" s="0" t="n">
        <v>0</v>
      </c>
      <c r="AQ1643" s="0" t="n">
        <v>0</v>
      </c>
      <c r="AR1643" s="0" t="n">
        <v>0</v>
      </c>
      <c r="AS1643" s="0" t="n">
        <v>0</v>
      </c>
      <c r="AT1643" s="0" t="n">
        <v>0</v>
      </c>
      <c r="AU1643" s="0" t="n">
        <v>0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8" hidden="false" customHeight="false" outlineLevel="0" collapsed="false">
      <c r="A1644" s="0" t="n">
        <v>893.4698</v>
      </c>
      <c r="B1644" s="0" t="n">
        <v>3.202226</v>
      </c>
      <c r="C1644" s="0" t="n">
        <v>2.504921</v>
      </c>
      <c r="D1644" s="0" t="n">
        <v>0.6093737</v>
      </c>
      <c r="E1644" s="0" t="n">
        <v>0.01303015</v>
      </c>
      <c r="F1644" s="0" t="n">
        <v>-0.02259762</v>
      </c>
      <c r="G1644" s="0" t="n">
        <v>0.04242707</v>
      </c>
      <c r="H1644" s="0" t="n">
        <v>0.998759</v>
      </c>
      <c r="I1644" s="0" t="n">
        <v>0.3392577</v>
      </c>
      <c r="J1644" s="0" t="n">
        <v>0.1347823</v>
      </c>
      <c r="K1644" s="0" t="n">
        <v>0.6878999</v>
      </c>
      <c r="L1644" s="0" t="n">
        <v>-0.1323009</v>
      </c>
      <c r="M1644" s="0" t="n">
        <v>0.7008023</v>
      </c>
      <c r="N1644" s="0" t="n">
        <v>1</v>
      </c>
      <c r="O1644" s="0" t="n">
        <v>-1.335144E-005</v>
      </c>
      <c r="P1644" s="0" t="n">
        <v>8.535385E-005</v>
      </c>
      <c r="Q1644" s="0" t="n">
        <v>2.264977E-006</v>
      </c>
      <c r="R1644" s="0" t="n">
        <v>114.4039</v>
      </c>
      <c r="S1644" s="0" t="n">
        <v>101.1165</v>
      </c>
      <c r="T1644" s="0" t="n">
        <v>59.58648</v>
      </c>
      <c r="U1644" s="0" t="n">
        <v>29.76174</v>
      </c>
      <c r="V1644" s="0" t="n">
        <v>4.016066</v>
      </c>
      <c r="W1644" s="0" t="n">
        <v>28.15931</v>
      </c>
      <c r="X1644" s="0" t="n">
        <v>51.67147</v>
      </c>
      <c r="Y1644" s="0" t="n">
        <v>72.39165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5.667306E-011</v>
      </c>
      <c r="AF1644" s="0" t="n">
        <v>-1.067599E-011</v>
      </c>
      <c r="AG1644" s="0" t="n">
        <v>7.045343E-009</v>
      </c>
      <c r="AH1644" s="0" t="n">
        <v>1</v>
      </c>
      <c r="AI1644" s="0" t="n">
        <v>1</v>
      </c>
      <c r="AJ1644" s="0" t="n">
        <v>-1.256462E-010</v>
      </c>
      <c r="AK1644" s="0" t="n">
        <v>-1.92588E-010</v>
      </c>
      <c r="AL1644" s="0" t="n">
        <v>1.255753E-008</v>
      </c>
      <c r="AM1644" s="0" t="n">
        <v>1</v>
      </c>
      <c r="AN1644" s="0" t="n">
        <v>1</v>
      </c>
      <c r="AO1644" s="0" t="n">
        <v>0</v>
      </c>
      <c r="AP1644" s="0" t="n">
        <v>0</v>
      </c>
      <c r="AQ1644" s="0" t="n">
        <v>0</v>
      </c>
      <c r="AR1644" s="0" t="n">
        <v>0</v>
      </c>
      <c r="AS1644" s="0" t="n">
        <v>0</v>
      </c>
      <c r="AT1644" s="0" t="n">
        <v>0</v>
      </c>
      <c r="AU1644" s="0" t="n">
        <v>0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8" hidden="false" customHeight="false" outlineLevel="0" collapsed="false">
      <c r="A1645" s="0" t="n">
        <v>893.5193</v>
      </c>
      <c r="B1645" s="0" t="n">
        <v>3.20216</v>
      </c>
      <c r="C1645" s="0" t="n">
        <v>2.505346</v>
      </c>
      <c r="D1645" s="0" t="n">
        <v>0.6093861</v>
      </c>
      <c r="E1645" s="0" t="n">
        <v>0.01303015</v>
      </c>
      <c r="F1645" s="0" t="n">
        <v>-0.02259762</v>
      </c>
      <c r="G1645" s="0" t="n">
        <v>0.04242707</v>
      </c>
      <c r="H1645" s="0" t="n">
        <v>0.998759</v>
      </c>
      <c r="I1645" s="0" t="n">
        <v>0.3392577</v>
      </c>
      <c r="J1645" s="0" t="n">
        <v>0.1504092</v>
      </c>
      <c r="K1645" s="0" t="n">
        <v>0.6844069</v>
      </c>
      <c r="L1645" s="0" t="n">
        <v>-0.1474785</v>
      </c>
      <c r="M1645" s="0" t="n">
        <v>0.6980075</v>
      </c>
      <c r="N1645" s="0" t="n">
        <v>1</v>
      </c>
      <c r="O1645" s="0" t="n">
        <v>-1.335144E-005</v>
      </c>
      <c r="P1645" s="0" t="n">
        <v>8.440018E-005</v>
      </c>
      <c r="Q1645" s="0" t="n">
        <v>2.563E-006</v>
      </c>
      <c r="R1645" s="0" t="n">
        <v>111.7539</v>
      </c>
      <c r="S1645" s="0" t="n">
        <v>98.77048</v>
      </c>
      <c r="T1645" s="0" t="n">
        <v>58.20119</v>
      </c>
      <c r="U1645" s="0" t="n">
        <v>29.06326</v>
      </c>
      <c r="V1645" s="0" t="n">
        <v>3.918155</v>
      </c>
      <c r="W1645" s="0" t="n">
        <v>27.52026</v>
      </c>
      <c r="X1645" s="0" t="n">
        <v>50.48675</v>
      </c>
      <c r="Y1645" s="0" t="n">
        <v>70.72547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0</v>
      </c>
      <c r="AF1645" s="0" t="n">
        <v>0</v>
      </c>
      <c r="AG1645" s="0" t="n">
        <v>0</v>
      </c>
      <c r="AH1645" s="0" t="n">
        <v>1</v>
      </c>
      <c r="AI1645" s="0" t="n">
        <v>1</v>
      </c>
      <c r="AJ1645" s="0" t="n">
        <v>7.667346E-010</v>
      </c>
      <c r="AK1645" s="0" t="n">
        <v>-1.898052E-009</v>
      </c>
      <c r="AL1645" s="0" t="n">
        <v>-2.94375E-008</v>
      </c>
      <c r="AM1645" s="0" t="n">
        <v>1</v>
      </c>
      <c r="AN1645" s="0" t="n">
        <v>1</v>
      </c>
      <c r="AO1645" s="0" t="n">
        <v>0</v>
      </c>
      <c r="AP1645" s="0" t="n">
        <v>0</v>
      </c>
      <c r="AQ1645" s="0" t="n">
        <v>0</v>
      </c>
      <c r="AR1645" s="0" t="n">
        <v>0</v>
      </c>
      <c r="AS1645" s="0" t="n">
        <v>0</v>
      </c>
      <c r="AT1645" s="0" t="n">
        <v>0</v>
      </c>
      <c r="AU1645" s="0" t="n">
        <v>0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8" hidden="false" customHeight="false" outlineLevel="0" collapsed="false">
      <c r="A1646" s="0" t="n">
        <v>893.5691</v>
      </c>
      <c r="B1646" s="0" t="n">
        <v>3.202093</v>
      </c>
      <c r="C1646" s="0" t="n">
        <v>2.505766</v>
      </c>
      <c r="D1646" s="0" t="n">
        <v>0.6093981</v>
      </c>
      <c r="E1646" s="0" t="n">
        <v>0.01303015</v>
      </c>
      <c r="F1646" s="0" t="n">
        <v>-0.02259762</v>
      </c>
      <c r="G1646" s="0" t="n">
        <v>0.04242706</v>
      </c>
      <c r="H1646" s="0" t="n">
        <v>0.998759</v>
      </c>
      <c r="I1646" s="0" t="n">
        <v>0.3392577</v>
      </c>
      <c r="J1646" s="0" t="n">
        <v>0.168518</v>
      </c>
      <c r="K1646" s="0" t="n">
        <v>0.6791505</v>
      </c>
      <c r="L1646" s="0" t="n">
        <v>-0.1646364</v>
      </c>
      <c r="M1646" s="0" t="n">
        <v>0.6951627</v>
      </c>
      <c r="N1646" s="0" t="n">
        <v>1</v>
      </c>
      <c r="O1646" s="0" t="n">
        <v>-1.335144E-005</v>
      </c>
      <c r="P1646" s="0" t="n">
        <v>8.368492E-005</v>
      </c>
      <c r="Q1646" s="0" t="n">
        <v>2.384186E-006</v>
      </c>
      <c r="R1646" s="0" t="n">
        <v>109.1032</v>
      </c>
      <c r="S1646" s="0" t="n">
        <v>96.42405</v>
      </c>
      <c r="T1646" s="0" t="n">
        <v>56.8158</v>
      </c>
      <c r="U1646" s="0" t="n">
        <v>28.3651</v>
      </c>
      <c r="V1646" s="0" t="n">
        <v>3.820832</v>
      </c>
      <c r="W1646" s="0" t="n">
        <v>26.88017</v>
      </c>
      <c r="X1646" s="0" t="n">
        <v>49.30096</v>
      </c>
      <c r="Y1646" s="0" t="n">
        <v>69.05804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2.949659E-011</v>
      </c>
      <c r="AF1646" s="0" t="n">
        <v>-8.580206E-010</v>
      </c>
      <c r="AG1646" s="0" t="n">
        <v>-5.121388E-009</v>
      </c>
      <c r="AH1646" s="0" t="n">
        <v>1</v>
      </c>
      <c r="AI1646" s="0" t="n">
        <v>1</v>
      </c>
      <c r="AJ1646" s="0" t="n">
        <v>1.31675E-012</v>
      </c>
      <c r="AK1646" s="0" t="n">
        <v>-7.947196E-010</v>
      </c>
      <c r="AL1646" s="0" t="n">
        <v>-5.035455E-009</v>
      </c>
      <c r="AM1646" s="0" t="n">
        <v>1</v>
      </c>
      <c r="AN1646" s="0" t="n">
        <v>1</v>
      </c>
      <c r="AO1646" s="0" t="n">
        <v>0</v>
      </c>
      <c r="AP1646" s="0" t="n">
        <v>0</v>
      </c>
      <c r="AQ1646" s="0" t="n">
        <v>0</v>
      </c>
      <c r="AR1646" s="0" t="n">
        <v>0</v>
      </c>
      <c r="AS1646" s="0" t="n">
        <v>0</v>
      </c>
      <c r="AT1646" s="0" t="n">
        <v>0</v>
      </c>
      <c r="AU1646" s="0" t="n">
        <v>0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8" hidden="false" customHeight="false" outlineLevel="0" collapsed="false">
      <c r="A1647" s="0" t="n">
        <v>893.6239</v>
      </c>
      <c r="B1647" s="0" t="n">
        <v>3.202026</v>
      </c>
      <c r="C1647" s="0" t="n">
        <v>2.506181</v>
      </c>
      <c r="D1647" s="0" t="n">
        <v>0.6094099</v>
      </c>
      <c r="E1647" s="0" t="n">
        <v>0.01303015</v>
      </c>
      <c r="F1647" s="0" t="n">
        <v>-0.02259762</v>
      </c>
      <c r="G1647" s="0" t="n">
        <v>0.04242706</v>
      </c>
      <c r="H1647" s="0" t="n">
        <v>0.998759</v>
      </c>
      <c r="I1647" s="0" t="n">
        <v>0.3392577</v>
      </c>
      <c r="J1647" s="0" t="n">
        <v>0.1934547</v>
      </c>
      <c r="K1647" s="0" t="n">
        <v>0.6699556</v>
      </c>
      <c r="L1647" s="0" t="n">
        <v>-0.1873358</v>
      </c>
      <c r="M1647" s="0" t="n">
        <v>0.6918382</v>
      </c>
      <c r="N1647" s="0" t="n">
        <v>1</v>
      </c>
      <c r="O1647" s="0" t="n">
        <v>-1.335144E-005</v>
      </c>
      <c r="P1647" s="0" t="n">
        <v>8.273125E-005</v>
      </c>
      <c r="Q1647" s="0" t="n">
        <v>2.682209E-006</v>
      </c>
      <c r="R1647" s="0" t="n">
        <v>90.48368</v>
      </c>
      <c r="S1647" s="0" t="n">
        <v>79.96545</v>
      </c>
      <c r="T1647" s="0" t="n">
        <v>47.11582</v>
      </c>
      <c r="U1647" s="0" t="n">
        <v>23.51752</v>
      </c>
      <c r="V1647" s="0" t="n">
        <v>3.165474</v>
      </c>
      <c r="W1647" s="0" t="n">
        <v>22.30248</v>
      </c>
      <c r="X1647" s="0" t="n">
        <v>40.89619</v>
      </c>
      <c r="Y1647" s="0" t="n">
        <v>57.28032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0</v>
      </c>
      <c r="AF1647" s="0" t="n">
        <v>0</v>
      </c>
      <c r="AG1647" s="0" t="n">
        <v>0</v>
      </c>
      <c r="AH1647" s="0" t="n">
        <v>1</v>
      </c>
      <c r="AI1647" s="0" t="n">
        <v>1</v>
      </c>
      <c r="AJ1647" s="0" t="n">
        <v>1.158251E-009</v>
      </c>
      <c r="AK1647" s="0" t="n">
        <v>-1.137728E-009</v>
      </c>
      <c r="AL1647" s="0" t="n">
        <v>-5.300173E-008</v>
      </c>
      <c r="AM1647" s="0" t="n">
        <v>1</v>
      </c>
      <c r="AN1647" s="0" t="n">
        <v>1</v>
      </c>
      <c r="AO1647" s="0" t="n">
        <v>0</v>
      </c>
      <c r="AP1647" s="0" t="n">
        <v>0</v>
      </c>
      <c r="AQ1647" s="0" t="n">
        <v>0</v>
      </c>
      <c r="AR1647" s="0" t="n">
        <v>0</v>
      </c>
      <c r="AS1647" s="0" t="n">
        <v>0</v>
      </c>
      <c r="AT1647" s="0" t="n">
        <v>0</v>
      </c>
      <c r="AU1647" s="0" t="n">
        <v>0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8" hidden="false" customHeight="false" outlineLevel="0" collapsed="false">
      <c r="A1648" s="0" t="n">
        <v>893.6748</v>
      </c>
      <c r="B1648" s="0" t="n">
        <v>3.197251</v>
      </c>
      <c r="C1648" s="0" t="n">
        <v>2.497437</v>
      </c>
      <c r="D1648" s="0" t="n">
        <v>0.6113065</v>
      </c>
      <c r="E1648" s="0" t="n">
        <v>0.01303015</v>
      </c>
      <c r="F1648" s="0" t="n">
        <v>-0.02259762</v>
      </c>
      <c r="G1648" s="0" t="n">
        <v>0.04242704</v>
      </c>
      <c r="H1648" s="0" t="n">
        <v>0.998759</v>
      </c>
      <c r="I1648" s="0" t="n">
        <v>0.3392577</v>
      </c>
      <c r="J1648" s="0" t="n">
        <v>0.2244797</v>
      </c>
      <c r="K1648" s="0" t="n">
        <v>0.6560451</v>
      </c>
      <c r="L1648" s="0" t="n">
        <v>-0.2140407</v>
      </c>
      <c r="M1648" s="0" t="n">
        <v>0.6880409</v>
      </c>
      <c r="N1648" s="0" t="n">
        <v>1</v>
      </c>
      <c r="O1648" s="0" t="n">
        <v>0.0002844334</v>
      </c>
      <c r="P1648" s="0" t="n">
        <v>0.0002293587</v>
      </c>
      <c r="Q1648" s="0" t="n">
        <v>-0.002350032</v>
      </c>
      <c r="R1648" s="0" t="n">
        <v>98.30019</v>
      </c>
      <c r="S1648" s="0" t="n">
        <v>86.89951</v>
      </c>
      <c r="T1648" s="0" t="n">
        <v>51.20504</v>
      </c>
      <c r="U1648" s="0" t="n">
        <v>25.66005</v>
      </c>
      <c r="V1648" s="0" t="n">
        <v>3.223506</v>
      </c>
      <c r="W1648" s="0" t="n">
        <v>24.0822</v>
      </c>
      <c r="X1648" s="0" t="n">
        <v>44.35629</v>
      </c>
      <c r="Y1648" s="0" t="n">
        <v>62.37778</v>
      </c>
      <c r="Z1648" s="0" t="n">
        <v>0</v>
      </c>
      <c r="AA1648" s="0" t="n">
        <v>1</v>
      </c>
      <c r="AB1648" s="0" t="n">
        <v>-0.02558604</v>
      </c>
      <c r="AC1648" s="0" t="n">
        <v>-0.0159477</v>
      </c>
      <c r="AD1648" s="0" t="n">
        <v>0.02813533</v>
      </c>
      <c r="AE1648" s="0" t="n">
        <v>6.525182E-010</v>
      </c>
      <c r="AF1648" s="0" t="n">
        <v>1.175972E-009</v>
      </c>
      <c r="AG1648" s="0" t="n">
        <v>-7.826486E-009</v>
      </c>
      <c r="AH1648" s="0" t="n">
        <v>1</v>
      </c>
      <c r="AI1648" s="0" t="n">
        <v>1</v>
      </c>
      <c r="AJ1648" s="0" t="n">
        <v>2.108858E-009</v>
      </c>
      <c r="AK1648" s="0" t="n">
        <v>-7.601595E-010</v>
      </c>
      <c r="AL1648" s="0" t="n">
        <v>-3.680059E-009</v>
      </c>
      <c r="AM1648" s="0" t="n">
        <v>1</v>
      </c>
      <c r="AN1648" s="0" t="n">
        <v>1</v>
      </c>
      <c r="AO1648" s="0" t="n">
        <v>0</v>
      </c>
      <c r="AP1648" s="0" t="n">
        <v>0</v>
      </c>
      <c r="AQ1648" s="0" t="n">
        <v>0</v>
      </c>
      <c r="AR1648" s="0" t="n">
        <v>0</v>
      </c>
      <c r="AS1648" s="0" t="n">
        <v>0</v>
      </c>
      <c r="AT1648" s="0" t="n">
        <v>0</v>
      </c>
      <c r="AU1648" s="0" t="n">
        <v>0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8" hidden="false" customHeight="false" outlineLevel="0" collapsed="false">
      <c r="A1649" s="0" t="n">
        <v>893.7245</v>
      </c>
      <c r="B1649" s="0" t="n">
        <v>3.205357</v>
      </c>
      <c r="C1649" s="0" t="n">
        <v>2.502234</v>
      </c>
      <c r="D1649" s="0" t="n">
        <v>0.608401</v>
      </c>
      <c r="E1649" s="0" t="n">
        <v>0.01303015</v>
      </c>
      <c r="F1649" s="0" t="n">
        <v>-0.02259762</v>
      </c>
      <c r="G1649" s="0" t="n">
        <v>0.04242706</v>
      </c>
      <c r="H1649" s="0" t="n">
        <v>0.998759</v>
      </c>
      <c r="I1649" s="0" t="n">
        <v>0.3392577</v>
      </c>
      <c r="J1649" s="0" t="n">
        <v>0.263904</v>
      </c>
      <c r="K1649" s="0" t="n">
        <v>0.6349024</v>
      </c>
      <c r="L1649" s="0" t="n">
        <v>-0.2451438</v>
      </c>
      <c r="M1649" s="0" t="n">
        <v>0.6834897</v>
      </c>
      <c r="N1649" s="0" t="n">
        <v>1</v>
      </c>
      <c r="O1649" s="0" t="n">
        <v>-0.0009214878</v>
      </c>
      <c r="P1649" s="0" t="n">
        <v>-0.000238657</v>
      </c>
      <c r="Q1649" s="0" t="n">
        <v>0.006355166</v>
      </c>
      <c r="R1649" s="0" t="n">
        <v>95.7466</v>
      </c>
      <c r="S1649" s="0" t="n">
        <v>84.70584</v>
      </c>
      <c r="T1649" s="0" t="n">
        <v>50.00357</v>
      </c>
      <c r="U1649" s="0" t="n">
        <v>25.12565</v>
      </c>
      <c r="V1649" s="0" t="n">
        <v>3.214683</v>
      </c>
      <c r="W1649" s="0" t="n">
        <v>23.46537</v>
      </c>
      <c r="X1649" s="0" t="n">
        <v>43.11547</v>
      </c>
      <c r="Y1649" s="0" t="n">
        <v>60.55094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-4.697771E-010</v>
      </c>
      <c r="AF1649" s="0" t="n">
        <v>2.011815E-011</v>
      </c>
      <c r="AG1649" s="0" t="n">
        <v>1.730724E-008</v>
      </c>
      <c r="AH1649" s="0" t="n">
        <v>1</v>
      </c>
      <c r="AI1649" s="0" t="n">
        <v>1</v>
      </c>
      <c r="AJ1649" s="0" t="n">
        <v>1.416704E-009</v>
      </c>
      <c r="AK1649" s="0" t="n">
        <v>2.799145E-009</v>
      </c>
      <c r="AL1649" s="0" t="n">
        <v>2.420359E-008</v>
      </c>
      <c r="AM1649" s="0" t="n">
        <v>1</v>
      </c>
      <c r="AN1649" s="0" t="n">
        <v>1</v>
      </c>
      <c r="AO1649" s="0" t="n">
        <v>0</v>
      </c>
      <c r="AP1649" s="0" t="n">
        <v>0</v>
      </c>
      <c r="AQ1649" s="0" t="n">
        <v>0</v>
      </c>
      <c r="AR1649" s="0" t="n">
        <v>0</v>
      </c>
      <c r="AS1649" s="0" t="n">
        <v>0</v>
      </c>
      <c r="AT1649" s="0" t="n">
        <v>0</v>
      </c>
      <c r="AU1649" s="0" t="n">
        <v>0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8" hidden="false" customHeight="false" outlineLevel="0" collapsed="false">
      <c r="A1650" s="0" t="n">
        <v>893.7742</v>
      </c>
      <c r="B1650" s="0" t="n">
        <v>3.204185</v>
      </c>
      <c r="C1650" s="0" t="n">
        <v>2.502429</v>
      </c>
      <c r="D1650" s="0" t="n">
        <v>0.6095873</v>
      </c>
      <c r="E1650" s="0" t="n">
        <v>0.01303015</v>
      </c>
      <c r="F1650" s="0" t="n">
        <v>-0.02259762</v>
      </c>
      <c r="G1650" s="0" t="n">
        <v>0.04242706</v>
      </c>
      <c r="H1650" s="0" t="n">
        <v>0.998759</v>
      </c>
      <c r="I1650" s="0" t="n">
        <v>0.3382495</v>
      </c>
      <c r="J1650" s="0" t="n">
        <v>0.3080425</v>
      </c>
      <c r="K1650" s="0" t="n">
        <v>0.6077567</v>
      </c>
      <c r="L1650" s="0" t="n">
        <v>-0.2761963</v>
      </c>
      <c r="M1650" s="0" t="n">
        <v>0.6778328</v>
      </c>
      <c r="N1650" s="0" t="n">
        <v>1</v>
      </c>
      <c r="O1650" s="0" t="n">
        <v>-8.535385E-005</v>
      </c>
      <c r="P1650" s="0" t="n">
        <v>0.0001249313</v>
      </c>
      <c r="Q1650" s="0" t="n">
        <v>-0.0001071692</v>
      </c>
      <c r="R1650" s="0" t="n">
        <v>87.80802</v>
      </c>
      <c r="S1650" s="0" t="n">
        <v>77.64054</v>
      </c>
      <c r="T1650" s="0" t="n">
        <v>45.79047</v>
      </c>
      <c r="U1650" s="0" t="n">
        <v>22.90781</v>
      </c>
      <c r="V1650" s="0" t="n">
        <v>3.137326</v>
      </c>
      <c r="W1650" s="0" t="n">
        <v>21.57199</v>
      </c>
      <c r="X1650" s="0" t="n">
        <v>39.59721</v>
      </c>
      <c r="Y1650" s="0" t="n">
        <v>55.45367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1.521668E-009</v>
      </c>
      <c r="AF1650" s="0" t="n">
        <v>-2.433524E-009</v>
      </c>
      <c r="AG1650" s="0" t="n">
        <v>1.056356E-009</v>
      </c>
      <c r="AH1650" s="0" t="n">
        <v>1</v>
      </c>
      <c r="AI1650" s="0" t="n">
        <v>0.9970282</v>
      </c>
      <c r="AJ1650" s="0" t="n">
        <v>-2.785358E-009</v>
      </c>
      <c r="AK1650" s="0" t="n">
        <v>-1.608737E-008</v>
      </c>
      <c r="AL1650" s="0" t="n">
        <v>3.620547E-009</v>
      </c>
      <c r="AM1650" s="0" t="n">
        <v>1</v>
      </c>
      <c r="AN1650" s="0" t="n">
        <v>1</v>
      </c>
      <c r="AO1650" s="0" t="n">
        <v>0</v>
      </c>
      <c r="AP1650" s="0" t="n">
        <v>0</v>
      </c>
      <c r="AQ1650" s="0" t="n">
        <v>0</v>
      </c>
      <c r="AR1650" s="0" t="n">
        <v>0</v>
      </c>
      <c r="AS1650" s="0" t="n">
        <v>0</v>
      </c>
      <c r="AT1650" s="0" t="n">
        <v>0</v>
      </c>
      <c r="AU1650" s="0" t="n">
        <v>0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8" hidden="false" customHeight="false" outlineLevel="0" collapsed="false">
      <c r="A1651" s="0" t="n">
        <v>893.8239</v>
      </c>
      <c r="B1651" s="0" t="n">
        <v>3.203828</v>
      </c>
      <c r="C1651" s="0" t="n">
        <v>2.502941</v>
      </c>
      <c r="D1651" s="0" t="n">
        <v>0.6080018</v>
      </c>
      <c r="E1651" s="0" t="n">
        <v>0.01303015</v>
      </c>
      <c r="F1651" s="0" t="n">
        <v>-0.02259761</v>
      </c>
      <c r="G1651" s="0" t="n">
        <v>0.042427</v>
      </c>
      <c r="H1651" s="0" t="n">
        <v>0.998759</v>
      </c>
      <c r="I1651" s="0" t="n">
        <v>0.3359351</v>
      </c>
      <c r="J1651" s="0" t="n">
        <v>0.35423</v>
      </c>
      <c r="K1651" s="0" t="n">
        <v>0.575185</v>
      </c>
      <c r="L1651" s="0" t="n">
        <v>-0.3031239</v>
      </c>
      <c r="M1651" s="0" t="n">
        <v>0.6721602</v>
      </c>
      <c r="N1651" s="0" t="n">
        <v>1</v>
      </c>
      <c r="O1651" s="0" t="n">
        <v>-8.46386E-005</v>
      </c>
      <c r="P1651" s="0" t="n">
        <v>9.393692E-005</v>
      </c>
      <c r="Q1651" s="0" t="n">
        <v>-6.586313E-005</v>
      </c>
      <c r="R1651" s="0" t="n">
        <v>90.38671</v>
      </c>
      <c r="S1651" s="0" t="n">
        <v>79.89851</v>
      </c>
      <c r="T1651" s="0" t="n">
        <v>47.07973</v>
      </c>
      <c r="U1651" s="0" t="n">
        <v>23.48985</v>
      </c>
      <c r="V1651" s="0" t="n">
        <v>3.202547</v>
      </c>
      <c r="W1651" s="0" t="n">
        <v>22.16706</v>
      </c>
      <c r="X1651" s="0" t="n">
        <v>40.75533</v>
      </c>
      <c r="Y1651" s="0" t="n">
        <v>57.10066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2.024238E-009</v>
      </c>
      <c r="AF1651" s="0" t="n">
        <v>1.069372E-008</v>
      </c>
      <c r="AG1651" s="0" t="n">
        <v>-3.919818E-008</v>
      </c>
      <c r="AH1651" s="0" t="n">
        <v>0.9999999</v>
      </c>
      <c r="AI1651" s="0" t="n">
        <v>0.9931577</v>
      </c>
      <c r="AJ1651" s="0" t="n">
        <v>1.50368E-009</v>
      </c>
      <c r="AK1651" s="0" t="n">
        <v>8.595535E-009</v>
      </c>
      <c r="AL1651" s="0" t="n">
        <v>-2.730483E-008</v>
      </c>
      <c r="AM1651" s="0" t="n">
        <v>0.9999999</v>
      </c>
      <c r="AN1651" s="0" t="n">
        <v>1</v>
      </c>
      <c r="AO1651" s="0" t="n">
        <v>0</v>
      </c>
      <c r="AP1651" s="0" t="n">
        <v>0</v>
      </c>
      <c r="AQ1651" s="0" t="n">
        <v>0</v>
      </c>
      <c r="AR1651" s="0" t="n">
        <v>0</v>
      </c>
      <c r="AS1651" s="0" t="n">
        <v>0</v>
      </c>
      <c r="AT1651" s="0" t="n">
        <v>0</v>
      </c>
      <c r="AU1651" s="0" t="n">
        <v>0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8" hidden="false" customHeight="false" outlineLevel="0" collapsed="false">
      <c r="A1652" s="0" t="n">
        <v>893.874</v>
      </c>
      <c r="B1652" s="0" t="n">
        <v>3.203518</v>
      </c>
      <c r="C1652" s="0" t="n">
        <v>2.503376</v>
      </c>
      <c r="D1652" s="0" t="n">
        <v>0.6067904</v>
      </c>
      <c r="E1652" s="0" t="n">
        <v>0.01303015</v>
      </c>
      <c r="F1652" s="0" t="n">
        <v>-0.02259761</v>
      </c>
      <c r="G1652" s="0" t="n">
        <v>0.04242703</v>
      </c>
      <c r="H1652" s="0" t="n">
        <v>0.998759</v>
      </c>
      <c r="I1652" s="0" t="n">
        <v>0.3342195</v>
      </c>
      <c r="J1652" s="0" t="n">
        <v>0.3954777</v>
      </c>
      <c r="K1652" s="0" t="n">
        <v>0.5421951</v>
      </c>
      <c r="L1652" s="0" t="n">
        <v>-0.3208296</v>
      </c>
      <c r="M1652" s="0" t="n">
        <v>0.6683488</v>
      </c>
      <c r="N1652" s="0" t="n">
        <v>1</v>
      </c>
      <c r="O1652" s="0" t="n">
        <v>-7.772446E-005</v>
      </c>
      <c r="P1652" s="0" t="n">
        <v>7.152557E-005</v>
      </c>
      <c r="Q1652" s="0" t="n">
        <v>-8.296967E-005</v>
      </c>
      <c r="R1652" s="0" t="n">
        <v>85.05327</v>
      </c>
      <c r="S1652" s="0" t="n">
        <v>75.18563</v>
      </c>
      <c r="T1652" s="0" t="n">
        <v>44.29873</v>
      </c>
      <c r="U1652" s="0" t="n">
        <v>22.07266</v>
      </c>
      <c r="V1652" s="0" t="n">
        <v>2.96824</v>
      </c>
      <c r="W1652" s="0" t="n">
        <v>20.84304</v>
      </c>
      <c r="X1652" s="0" t="n">
        <v>38.33396</v>
      </c>
      <c r="Y1652" s="0" t="n">
        <v>53.71325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-2.75053E-009</v>
      </c>
      <c r="AF1652" s="0" t="n">
        <v>-7.531093E-009</v>
      </c>
      <c r="AG1652" s="0" t="n">
        <v>2.435326E-008</v>
      </c>
      <c r="AH1652" s="0" t="n">
        <v>1</v>
      </c>
      <c r="AI1652" s="0" t="n">
        <v>0.9948931</v>
      </c>
      <c r="AJ1652" s="0" t="n">
        <v>-6.121518E-009</v>
      </c>
      <c r="AK1652" s="0" t="n">
        <v>-1.384948E-008</v>
      </c>
      <c r="AL1652" s="0" t="n">
        <v>3.732565E-008</v>
      </c>
      <c r="AM1652" s="0" t="n">
        <v>1</v>
      </c>
      <c r="AN1652" s="0" t="n">
        <v>1</v>
      </c>
      <c r="AO1652" s="0" t="n">
        <v>0</v>
      </c>
      <c r="AP1652" s="0" t="n">
        <v>0</v>
      </c>
      <c r="AQ1652" s="0" t="n">
        <v>0</v>
      </c>
      <c r="AR1652" s="0" t="n">
        <v>0</v>
      </c>
      <c r="AS1652" s="0" t="n">
        <v>0</v>
      </c>
      <c r="AT1652" s="0" t="n">
        <v>0</v>
      </c>
      <c r="AU1652" s="0" t="n">
        <v>0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8" hidden="false" customHeight="false" outlineLevel="0" collapsed="false">
      <c r="A1653" s="0" t="n">
        <v>893.925</v>
      </c>
      <c r="B1653" s="0" t="n">
        <v>3.203088</v>
      </c>
      <c r="C1653" s="0" t="n">
        <v>2.503706</v>
      </c>
      <c r="D1653" s="0" t="n">
        <v>0.6067252</v>
      </c>
      <c r="E1653" s="0" t="n">
        <v>0.01303015</v>
      </c>
      <c r="F1653" s="0" t="n">
        <v>-0.02259762</v>
      </c>
      <c r="G1653" s="0" t="n">
        <v>0.04242703</v>
      </c>
      <c r="H1653" s="0" t="n">
        <v>0.998759</v>
      </c>
      <c r="I1653" s="0" t="n">
        <v>0.3340386</v>
      </c>
      <c r="J1653" s="0" t="n">
        <v>0.4270676</v>
      </c>
      <c r="K1653" s="0" t="n">
        <v>0.5164611</v>
      </c>
      <c r="L1653" s="0" t="n">
        <v>-0.3323529</v>
      </c>
      <c r="M1653" s="0" t="n">
        <v>0.6636435</v>
      </c>
      <c r="N1653" s="0" t="n">
        <v>1</v>
      </c>
      <c r="O1653" s="0" t="n">
        <v>-8.583069E-005</v>
      </c>
      <c r="P1653" s="0" t="n">
        <v>6.604195E-005</v>
      </c>
      <c r="Q1653" s="0" t="n">
        <v>-5.722046E-006</v>
      </c>
      <c r="R1653" s="0" t="n">
        <v>90.37672</v>
      </c>
      <c r="S1653" s="0" t="n">
        <v>79.89663</v>
      </c>
      <c r="T1653" s="0" t="n">
        <v>47.07976</v>
      </c>
      <c r="U1653" s="0" t="n">
        <v>23.44571</v>
      </c>
      <c r="V1653" s="0" t="n">
        <v>3.119395</v>
      </c>
      <c r="W1653" s="0" t="n">
        <v>22.14699</v>
      </c>
      <c r="X1653" s="0" t="n">
        <v>40.72436</v>
      </c>
      <c r="Y1653" s="0" t="n">
        <v>57.05989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2.780216E-009</v>
      </c>
      <c r="AF1653" s="0" t="n">
        <v>-2.714134E-009</v>
      </c>
      <c r="AG1653" s="0" t="n">
        <v>1.321034E-008</v>
      </c>
      <c r="AH1653" s="0" t="n">
        <v>1</v>
      </c>
      <c r="AI1653" s="0" t="n">
        <v>0.9994587</v>
      </c>
      <c r="AJ1653" s="0" t="n">
        <v>3.691797E-010</v>
      </c>
      <c r="AK1653" s="0" t="n">
        <v>5.741913E-009</v>
      </c>
      <c r="AL1653" s="0" t="n">
        <v>-9.954776E-009</v>
      </c>
      <c r="AM1653" s="0" t="n">
        <v>1</v>
      </c>
      <c r="AN1653" s="0" t="n">
        <v>1</v>
      </c>
      <c r="AO1653" s="0" t="n">
        <v>0</v>
      </c>
      <c r="AP1653" s="0" t="n">
        <v>0</v>
      </c>
      <c r="AQ1653" s="0" t="n">
        <v>0</v>
      </c>
      <c r="AR1653" s="0" t="n">
        <v>0</v>
      </c>
      <c r="AS1653" s="0" t="n">
        <v>0</v>
      </c>
      <c r="AT1653" s="0" t="n">
        <v>0</v>
      </c>
      <c r="AU1653" s="0" t="n">
        <v>0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8" hidden="false" customHeight="false" outlineLevel="0" collapsed="false">
      <c r="A1654" s="0" t="n">
        <v>893.9739</v>
      </c>
      <c r="B1654" s="0" t="n">
        <v>3.202688</v>
      </c>
      <c r="C1654" s="0" t="n">
        <v>2.504026</v>
      </c>
      <c r="D1654" s="0" t="n">
        <v>0.606518</v>
      </c>
      <c r="E1654" s="0" t="n">
        <v>0.01303015</v>
      </c>
      <c r="F1654" s="0" t="n">
        <v>-0.02259762</v>
      </c>
      <c r="G1654" s="0" t="n">
        <v>0.04242704</v>
      </c>
      <c r="H1654" s="0" t="n">
        <v>0.998759</v>
      </c>
      <c r="I1654" s="0" t="n">
        <v>0.3340386</v>
      </c>
      <c r="J1654" s="0" t="n">
        <v>0.4497395</v>
      </c>
      <c r="K1654" s="0" t="n">
        <v>0.4976258</v>
      </c>
      <c r="L1654" s="0" t="n">
        <v>-0.3393492</v>
      </c>
      <c r="M1654" s="0" t="n">
        <v>0.6595036</v>
      </c>
      <c r="N1654" s="0" t="n">
        <v>1</v>
      </c>
      <c r="O1654" s="0" t="n">
        <v>-8.34465E-005</v>
      </c>
      <c r="P1654" s="0" t="n">
        <v>6.175041E-005</v>
      </c>
      <c r="Q1654" s="0" t="n">
        <v>-7.748604E-006</v>
      </c>
      <c r="R1654" s="0" t="n">
        <v>90.38589</v>
      </c>
      <c r="S1654" s="0" t="n">
        <v>79.90651</v>
      </c>
      <c r="T1654" s="0" t="n">
        <v>47.08858</v>
      </c>
      <c r="U1654" s="0" t="n">
        <v>23.4489</v>
      </c>
      <c r="V1654" s="0" t="n">
        <v>3.10033</v>
      </c>
      <c r="W1654" s="0" t="n">
        <v>22.15592</v>
      </c>
      <c r="X1654" s="0" t="n">
        <v>40.73054</v>
      </c>
      <c r="Y1654" s="0" t="n">
        <v>57.06957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-2.834345E-009</v>
      </c>
      <c r="AF1654" s="0" t="n">
        <v>-3.713628E-009</v>
      </c>
      <c r="AG1654" s="0" t="n">
        <v>1.096398E-008</v>
      </c>
      <c r="AH1654" s="0" t="n">
        <v>1</v>
      </c>
      <c r="AI1654" s="0" t="n">
        <v>1</v>
      </c>
      <c r="AJ1654" s="0" t="n">
        <v>-3.938416E-011</v>
      </c>
      <c r="AK1654" s="0" t="n">
        <v>2.741725E-009</v>
      </c>
      <c r="AL1654" s="0" t="n">
        <v>9.682967E-009</v>
      </c>
      <c r="AM1654" s="0" t="n">
        <v>1</v>
      </c>
      <c r="AN1654" s="0" t="n">
        <v>1</v>
      </c>
      <c r="AO1654" s="0" t="n">
        <v>0</v>
      </c>
      <c r="AP1654" s="0" t="n">
        <v>0</v>
      </c>
      <c r="AQ1654" s="0" t="n">
        <v>0</v>
      </c>
      <c r="AR1654" s="0" t="n">
        <v>0</v>
      </c>
      <c r="AS1654" s="0" t="n">
        <v>0</v>
      </c>
      <c r="AT1654" s="0" t="n">
        <v>0</v>
      </c>
      <c r="AU1654" s="0" t="n">
        <v>0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8" hidden="false" customHeight="false" outlineLevel="0" collapsed="false">
      <c r="A1655" s="0" t="n">
        <v>894.0242</v>
      </c>
      <c r="B1655" s="0" t="n">
        <v>3.203123</v>
      </c>
      <c r="C1655" s="0" t="n">
        <v>2.504257</v>
      </c>
      <c r="D1655" s="0" t="n">
        <v>0.6064132</v>
      </c>
      <c r="E1655" s="0" t="n">
        <v>0.01303015</v>
      </c>
      <c r="F1655" s="0" t="n">
        <v>-0.02259761</v>
      </c>
      <c r="G1655" s="0" t="n">
        <v>0.04242703</v>
      </c>
      <c r="H1655" s="0" t="n">
        <v>0.998759</v>
      </c>
      <c r="I1655" s="0" t="n">
        <v>0.3342618</v>
      </c>
      <c r="J1655" s="0" t="n">
        <v>0.4634746</v>
      </c>
      <c r="K1655" s="0" t="n">
        <v>0.4876198</v>
      </c>
      <c r="L1655" s="0" t="n">
        <v>-0.3454041</v>
      </c>
      <c r="M1655" s="0" t="n">
        <v>0.6543044</v>
      </c>
      <c r="N1655" s="0" t="n">
        <v>1</v>
      </c>
      <c r="O1655" s="0" t="n">
        <v>-4.529953E-006</v>
      </c>
      <c r="P1655" s="0" t="n">
        <v>1.573563E-005</v>
      </c>
      <c r="Q1655" s="0" t="n">
        <v>9.417534E-006</v>
      </c>
      <c r="R1655" s="0" t="n">
        <v>95.71328</v>
      </c>
      <c r="S1655" s="0" t="n">
        <v>84.61574</v>
      </c>
      <c r="T1655" s="0" t="n">
        <v>49.86469</v>
      </c>
      <c r="U1655" s="0" t="n">
        <v>24.82779</v>
      </c>
      <c r="V1655" s="0" t="n">
        <v>3.275261</v>
      </c>
      <c r="W1655" s="0" t="n">
        <v>23.47073</v>
      </c>
      <c r="X1655" s="0" t="n">
        <v>43.13683</v>
      </c>
      <c r="Y1655" s="0" t="n">
        <v>60.43607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-2.533104E-009</v>
      </c>
      <c r="AF1655" s="0" t="n">
        <v>1.281504E-008</v>
      </c>
      <c r="AG1655" s="0" t="n">
        <v>-3.343071E-009</v>
      </c>
      <c r="AH1655" s="0" t="n">
        <v>1</v>
      </c>
      <c r="AI1655" s="0" t="n">
        <v>1.000668</v>
      </c>
      <c r="AJ1655" s="0" t="n">
        <v>-1.621391E-009</v>
      </c>
      <c r="AK1655" s="0" t="n">
        <v>1.318168E-008</v>
      </c>
      <c r="AL1655" s="0" t="n">
        <v>-1.321424E-009</v>
      </c>
      <c r="AM1655" s="0" t="n">
        <v>1</v>
      </c>
      <c r="AN1655" s="0" t="n">
        <v>1</v>
      </c>
      <c r="AO1655" s="0" t="n">
        <v>0</v>
      </c>
      <c r="AP1655" s="0" t="n">
        <v>0</v>
      </c>
      <c r="AQ1655" s="0" t="n">
        <v>0</v>
      </c>
      <c r="AR1655" s="0" t="n">
        <v>0</v>
      </c>
      <c r="AS1655" s="0" t="n">
        <v>0</v>
      </c>
      <c r="AT1655" s="0" t="n">
        <v>0</v>
      </c>
      <c r="AU1655" s="0" t="n">
        <v>0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8" hidden="false" customHeight="false" outlineLevel="0" collapsed="false">
      <c r="A1656" s="0" t="n">
        <v>894.0738</v>
      </c>
      <c r="B1656" s="0" t="n">
        <v>3.20284</v>
      </c>
      <c r="C1656" s="0" t="n">
        <v>2.504572</v>
      </c>
      <c r="D1656" s="0" t="n">
        <v>0.6071502</v>
      </c>
      <c r="E1656" s="0" t="n">
        <v>0.01303015</v>
      </c>
      <c r="F1656" s="0" t="n">
        <v>-0.02259763</v>
      </c>
      <c r="G1656" s="0" t="n">
        <v>0.04242703</v>
      </c>
      <c r="H1656" s="0" t="n">
        <v>0.998759</v>
      </c>
      <c r="I1656" s="0" t="n">
        <v>0.3351088</v>
      </c>
      <c r="J1656" s="0" t="n">
        <v>0.4685435</v>
      </c>
      <c r="K1656" s="0" t="n">
        <v>0.485666</v>
      </c>
      <c r="L1656" s="0" t="n">
        <v>-0.3503571</v>
      </c>
      <c r="M1656" s="0" t="n">
        <v>0.6494963</v>
      </c>
      <c r="N1656" s="0" t="n">
        <v>1</v>
      </c>
      <c r="O1656" s="0" t="n">
        <v>-8.630753E-005</v>
      </c>
      <c r="P1656" s="0" t="n">
        <v>7.128716E-005</v>
      </c>
      <c r="Q1656" s="0" t="n">
        <v>-2.086163E-006</v>
      </c>
      <c r="R1656" s="0" t="n">
        <v>90.41953</v>
      </c>
      <c r="S1656" s="0" t="n">
        <v>79.93335</v>
      </c>
      <c r="T1656" s="0" t="n">
        <v>47.10777</v>
      </c>
      <c r="U1656" s="0" t="n">
        <v>23.465</v>
      </c>
      <c r="V1656" s="0" t="n">
        <v>3.114055</v>
      </c>
      <c r="W1656" s="0" t="n">
        <v>22.1938</v>
      </c>
      <c r="X1656" s="0" t="n">
        <v>40.7686</v>
      </c>
      <c r="Y1656" s="0" t="n">
        <v>57.1051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1.69874E-009</v>
      </c>
      <c r="AF1656" s="0" t="n">
        <v>-2.36286E-008</v>
      </c>
      <c r="AG1656" s="0" t="n">
        <v>-3.271202E-009</v>
      </c>
      <c r="AH1656" s="0" t="n">
        <v>1</v>
      </c>
      <c r="AI1656" s="0" t="n">
        <v>1.002534</v>
      </c>
      <c r="AJ1656" s="0" t="n">
        <v>1.230723E-011</v>
      </c>
      <c r="AK1656" s="0" t="n">
        <v>-2.097223E-008</v>
      </c>
      <c r="AL1656" s="0" t="n">
        <v>4.951202E-009</v>
      </c>
      <c r="AM1656" s="0" t="n">
        <v>1</v>
      </c>
      <c r="AN1656" s="0" t="n">
        <v>1</v>
      </c>
      <c r="AO1656" s="0" t="n">
        <v>0</v>
      </c>
      <c r="AP1656" s="0" t="n">
        <v>0</v>
      </c>
      <c r="AQ1656" s="0" t="n">
        <v>0</v>
      </c>
      <c r="AR1656" s="0" t="n">
        <v>0</v>
      </c>
      <c r="AS1656" s="0" t="n">
        <v>0</v>
      </c>
      <c r="AT1656" s="0" t="n">
        <v>0</v>
      </c>
      <c r="AU1656" s="0" t="n">
        <v>0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8" hidden="false" customHeight="false" outlineLevel="0" collapsed="false">
      <c r="A1657" s="0" t="n">
        <v>894.1241</v>
      </c>
      <c r="B1657" s="0" t="n">
        <v>3.202417</v>
      </c>
      <c r="C1657" s="0" t="n">
        <v>2.504926</v>
      </c>
      <c r="D1657" s="0" t="n">
        <v>0.607116</v>
      </c>
      <c r="E1657" s="0" t="n">
        <v>0.01303015</v>
      </c>
      <c r="F1657" s="0" t="n">
        <v>-0.02259765</v>
      </c>
      <c r="G1657" s="0" t="n">
        <v>0.04242701</v>
      </c>
      <c r="H1657" s="0" t="n">
        <v>0.998759</v>
      </c>
      <c r="I1657" s="0" t="n">
        <v>0.3351088</v>
      </c>
      <c r="J1657" s="0" t="n">
        <v>0.4632183</v>
      </c>
      <c r="K1657" s="0" t="n">
        <v>0.4940934</v>
      </c>
      <c r="L1657" s="0" t="n">
        <v>-0.3552328</v>
      </c>
      <c r="M1657" s="0" t="n">
        <v>0.6442904</v>
      </c>
      <c r="N1657" s="0" t="n">
        <v>1</v>
      </c>
      <c r="O1657" s="0" t="n">
        <v>-8.392334E-005</v>
      </c>
      <c r="P1657" s="0" t="n">
        <v>7.009506E-005</v>
      </c>
      <c r="Q1657" s="0" t="n">
        <v>-6.854534E-006</v>
      </c>
      <c r="R1657" s="0" t="n">
        <v>93.08015</v>
      </c>
      <c r="S1657" s="0" t="n">
        <v>82.28093</v>
      </c>
      <c r="T1657" s="0" t="n">
        <v>48.48685</v>
      </c>
      <c r="U1657" s="0" t="n">
        <v>24.1525</v>
      </c>
      <c r="V1657" s="0" t="n">
        <v>3.201309</v>
      </c>
      <c r="W1657" s="0" t="n">
        <v>22.85569</v>
      </c>
      <c r="X1657" s="0" t="n">
        <v>41.97993</v>
      </c>
      <c r="Y1657" s="0" t="n">
        <v>58.80663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-2.96785E-010</v>
      </c>
      <c r="AF1657" s="0" t="n">
        <v>-1.717197E-008</v>
      </c>
      <c r="AG1657" s="0" t="n">
        <v>-1.583439E-009</v>
      </c>
      <c r="AH1657" s="0" t="n">
        <v>0.9999999</v>
      </c>
      <c r="AI1657" s="0" t="n">
        <v>1</v>
      </c>
      <c r="AJ1657" s="0" t="n">
        <v>3.38847E-010</v>
      </c>
      <c r="AK1657" s="0" t="n">
        <v>-1.969468E-008</v>
      </c>
      <c r="AL1657" s="0" t="n">
        <v>9.353204E-009</v>
      </c>
      <c r="AM1657" s="0" t="n">
        <v>0.9999999</v>
      </c>
      <c r="AN1657" s="0" t="n">
        <v>1</v>
      </c>
      <c r="AO1657" s="0" t="n">
        <v>0</v>
      </c>
      <c r="AP1657" s="0" t="n">
        <v>0</v>
      </c>
      <c r="AQ1657" s="0" t="n">
        <v>0</v>
      </c>
      <c r="AR1657" s="0" t="n">
        <v>0</v>
      </c>
      <c r="AS1657" s="0" t="n">
        <v>0</v>
      </c>
      <c r="AT1657" s="0" t="n">
        <v>0</v>
      </c>
      <c r="AU1657" s="0" t="n">
        <v>0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8" hidden="false" customHeight="false" outlineLevel="0" collapsed="false">
      <c r="A1658" s="0" t="n">
        <v>894.1746</v>
      </c>
      <c r="B1658" s="0" t="n">
        <v>3.202003</v>
      </c>
      <c r="C1658" s="0" t="n">
        <v>2.505272</v>
      </c>
      <c r="D1658" s="0" t="n">
        <v>0.6070815</v>
      </c>
      <c r="E1658" s="0" t="n">
        <v>0.01303014</v>
      </c>
      <c r="F1658" s="0" t="n">
        <v>-0.0225976</v>
      </c>
      <c r="G1658" s="0" t="n">
        <v>0.0424271</v>
      </c>
      <c r="H1658" s="0" t="n">
        <v>0.998759</v>
      </c>
      <c r="I1658" s="0" t="n">
        <v>0.3351088</v>
      </c>
      <c r="J1658" s="0" t="n">
        <v>0.4579009</v>
      </c>
      <c r="K1658" s="0" t="n">
        <v>0.501115</v>
      </c>
      <c r="L1658" s="0" t="n">
        <v>-0.3578568</v>
      </c>
      <c r="M1658" s="0" t="n">
        <v>0.641209</v>
      </c>
      <c r="N1658" s="0" t="n">
        <v>1</v>
      </c>
      <c r="O1658" s="0" t="n">
        <v>-8.225441E-005</v>
      </c>
      <c r="P1658" s="0" t="n">
        <v>6.866455E-005</v>
      </c>
      <c r="Q1658" s="0" t="n">
        <v>-6.914139E-006</v>
      </c>
      <c r="R1658" s="0" t="n">
        <v>93.0851</v>
      </c>
      <c r="S1658" s="0" t="n">
        <v>82.2841</v>
      </c>
      <c r="T1658" s="0" t="n">
        <v>48.48804</v>
      </c>
      <c r="U1658" s="0" t="n">
        <v>24.15302</v>
      </c>
      <c r="V1658" s="0" t="n">
        <v>3.186699</v>
      </c>
      <c r="W1658" s="0" t="n">
        <v>22.86482</v>
      </c>
      <c r="X1658" s="0" t="n">
        <v>41.98915</v>
      </c>
      <c r="Y1658" s="0" t="n">
        <v>58.82391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-1.839781E-009</v>
      </c>
      <c r="AF1658" s="0" t="n">
        <v>1.903792E-008</v>
      </c>
      <c r="AG1658" s="0" t="n">
        <v>4.822468E-008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0</v>
      </c>
      <c r="AP1658" s="0" t="n">
        <v>0</v>
      </c>
      <c r="AQ1658" s="0" t="n">
        <v>0</v>
      </c>
      <c r="AR1658" s="0" t="n">
        <v>0</v>
      </c>
      <c r="AS1658" s="0" t="n">
        <v>0</v>
      </c>
      <c r="AT1658" s="0" t="n">
        <v>0</v>
      </c>
      <c r="AU1658" s="0" t="n">
        <v>0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8" hidden="false" customHeight="false" outlineLevel="0" collapsed="false">
      <c r="A1659" s="0" t="n">
        <v>894.2238</v>
      </c>
      <c r="B1659" s="0" t="n">
        <v>3.201597</v>
      </c>
      <c r="C1659" s="0" t="n">
        <v>2.505611</v>
      </c>
      <c r="D1659" s="0" t="n">
        <v>0.6070473</v>
      </c>
      <c r="E1659" s="0" t="n">
        <v>0.01303013</v>
      </c>
      <c r="F1659" s="0" t="n">
        <v>-0.0225976</v>
      </c>
      <c r="G1659" s="0" t="n">
        <v>0.0424272</v>
      </c>
      <c r="H1659" s="0" t="n">
        <v>0.998759</v>
      </c>
      <c r="I1659" s="0" t="n">
        <v>0.3351088</v>
      </c>
      <c r="J1659" s="0" t="n">
        <v>0.4548095</v>
      </c>
      <c r="K1659" s="0" t="n">
        <v>0.5051411</v>
      </c>
      <c r="L1659" s="0" t="n">
        <v>-0.3592817</v>
      </c>
      <c r="M1659" s="0" t="n">
        <v>0.6394508</v>
      </c>
      <c r="N1659" s="0" t="n">
        <v>1</v>
      </c>
      <c r="O1659" s="0" t="n">
        <v>-8.058548E-005</v>
      </c>
      <c r="P1659" s="0" t="n">
        <v>6.723404E-005</v>
      </c>
      <c r="Q1659" s="0" t="n">
        <v>-6.914139E-006</v>
      </c>
      <c r="R1659" s="0" t="n">
        <v>95.75202</v>
      </c>
      <c r="S1659" s="0" t="n">
        <v>84.64107</v>
      </c>
      <c r="T1659" s="0" t="n">
        <v>49.87757</v>
      </c>
      <c r="U1659" s="0" t="n">
        <v>24.84596</v>
      </c>
      <c r="V1659" s="0" t="n">
        <v>3.262385</v>
      </c>
      <c r="W1659" s="0" t="n">
        <v>23.5288</v>
      </c>
      <c r="X1659" s="0" t="n">
        <v>43.1989</v>
      </c>
      <c r="Y1659" s="0" t="n">
        <v>60.52226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-5.612924E-009</v>
      </c>
      <c r="AF1659" s="0" t="n">
        <v>-2.324327E-009</v>
      </c>
      <c r="AG1659" s="0" t="n">
        <v>5.003879E-008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0</v>
      </c>
      <c r="AP1659" s="0" t="n">
        <v>0</v>
      </c>
      <c r="AQ1659" s="0" t="n">
        <v>0</v>
      </c>
      <c r="AR1659" s="0" t="n">
        <v>0</v>
      </c>
      <c r="AS1659" s="0" t="n">
        <v>0</v>
      </c>
      <c r="AT1659" s="0" t="n">
        <v>0</v>
      </c>
      <c r="AU1659" s="0" t="n">
        <v>0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8" hidden="false" customHeight="false" outlineLevel="0" collapsed="false">
      <c r="A1660" s="0" t="n">
        <v>894.2745</v>
      </c>
      <c r="B1660" s="0" t="n">
        <v>3.203386</v>
      </c>
      <c r="C1660" s="0" t="n">
        <v>2.506292</v>
      </c>
      <c r="D1660" s="0" t="n">
        <v>0.6067949</v>
      </c>
      <c r="E1660" s="0" t="n">
        <v>0.01303014</v>
      </c>
      <c r="F1660" s="0" t="n">
        <v>-0.02259762</v>
      </c>
      <c r="G1660" s="0" t="n">
        <v>0.0424271</v>
      </c>
      <c r="H1660" s="0" t="n">
        <v>0.998759</v>
      </c>
      <c r="I1660" s="0" t="n">
        <v>0.3351088</v>
      </c>
      <c r="J1660" s="0" t="n">
        <v>0.4529581</v>
      </c>
      <c r="K1660" s="0" t="n">
        <v>0.5075252</v>
      </c>
      <c r="L1660" s="0" t="n">
        <v>-0.3600862</v>
      </c>
      <c r="M1660" s="0" t="n">
        <v>0.6384239</v>
      </c>
      <c r="N1660" s="0" t="n">
        <v>1</v>
      </c>
      <c r="O1660" s="0" t="n">
        <v>-1.049042E-005</v>
      </c>
      <c r="P1660" s="0" t="n">
        <v>1.454353E-005</v>
      </c>
      <c r="Q1660" s="0" t="n">
        <v>8.505583E-005</v>
      </c>
      <c r="R1660" s="0" t="n">
        <v>103.7525</v>
      </c>
      <c r="S1660" s="0" t="n">
        <v>91.70819</v>
      </c>
      <c r="T1660" s="0" t="n">
        <v>54.03967</v>
      </c>
      <c r="U1660" s="0" t="n">
        <v>26.90644</v>
      </c>
      <c r="V1660" s="0" t="n">
        <v>3.549348</v>
      </c>
      <c r="W1660" s="0" t="n">
        <v>25.5132</v>
      </c>
      <c r="X1660" s="0" t="n">
        <v>46.82339</v>
      </c>
      <c r="Y1660" s="0" t="n">
        <v>65.57567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9.444499E-009</v>
      </c>
      <c r="AF1660" s="0" t="n">
        <v>-1.213163E-008</v>
      </c>
      <c r="AG1660" s="0" t="n">
        <v>-4.857247E-008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0</v>
      </c>
      <c r="AP1660" s="0" t="n">
        <v>0</v>
      </c>
      <c r="AQ1660" s="0" t="n">
        <v>0</v>
      </c>
      <c r="AR1660" s="0" t="n">
        <v>0</v>
      </c>
      <c r="AS1660" s="0" t="n">
        <v>0</v>
      </c>
      <c r="AT1660" s="0" t="n">
        <v>0</v>
      </c>
      <c r="AU1660" s="0" t="n">
        <v>0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8" hidden="false" customHeight="false" outlineLevel="0" collapsed="false">
      <c r="A1661" s="0" t="n">
        <v>894.3246</v>
      </c>
      <c r="B1661" s="0" t="n">
        <v>3.203345</v>
      </c>
      <c r="C1661" s="0" t="n">
        <v>2.506311</v>
      </c>
      <c r="D1661" s="0" t="n">
        <v>0.6069208</v>
      </c>
      <c r="E1661" s="0" t="n">
        <v>0.01303014</v>
      </c>
      <c r="F1661" s="0" t="n">
        <v>-0.02259761</v>
      </c>
      <c r="G1661" s="0" t="n">
        <v>0.04242711</v>
      </c>
      <c r="H1661" s="0" t="n">
        <v>0.998759</v>
      </c>
      <c r="I1661" s="0" t="n">
        <v>0.3351088</v>
      </c>
      <c r="J1661" s="0" t="n">
        <v>0.4518677</v>
      </c>
      <c r="K1661" s="0" t="n">
        <v>0.5089177</v>
      </c>
      <c r="L1661" s="0" t="n">
        <v>-0.3605392</v>
      </c>
      <c r="M1661" s="0" t="n">
        <v>0.6378322</v>
      </c>
      <c r="N1661" s="0" t="n">
        <v>1</v>
      </c>
      <c r="O1661" s="0" t="n">
        <v>-1.66893E-006</v>
      </c>
      <c r="P1661" s="0" t="n">
        <v>3.099442E-006</v>
      </c>
      <c r="Q1661" s="0" t="n">
        <v>1.066923E-005</v>
      </c>
      <c r="R1661" s="0" t="n">
        <v>101.1045</v>
      </c>
      <c r="S1661" s="0" t="n">
        <v>89.35993</v>
      </c>
      <c r="T1661" s="0" t="n">
        <v>52.64904</v>
      </c>
      <c r="U1661" s="0" t="n">
        <v>26.19623</v>
      </c>
      <c r="V1661" s="0" t="n">
        <v>3.486558</v>
      </c>
      <c r="W1661" s="0" t="n">
        <v>24.87492</v>
      </c>
      <c r="X1661" s="0" t="n">
        <v>45.64228</v>
      </c>
      <c r="Y1661" s="0" t="n">
        <v>63.89426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-3.603958E-009</v>
      </c>
      <c r="AF1661" s="0" t="n">
        <v>1.010001E-008</v>
      </c>
      <c r="AG1661" s="0" t="n">
        <v>-1.857537E-009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0</v>
      </c>
      <c r="AP1661" s="0" t="n">
        <v>0</v>
      </c>
      <c r="AQ1661" s="0" t="n">
        <v>0</v>
      </c>
      <c r="AR1661" s="0" t="n">
        <v>0</v>
      </c>
      <c r="AS1661" s="0" t="n">
        <v>0</v>
      </c>
      <c r="AT1661" s="0" t="n">
        <v>0</v>
      </c>
      <c r="AU1661" s="0" t="n">
        <v>0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8" hidden="false" customHeight="false" outlineLevel="0" collapsed="false">
      <c r="A1662" s="0" t="n">
        <v>894.3746</v>
      </c>
      <c r="B1662" s="0" t="n">
        <v>3.203338</v>
      </c>
      <c r="C1662" s="0" t="n">
        <v>2.506328</v>
      </c>
      <c r="D1662" s="0" t="n">
        <v>0.6069691</v>
      </c>
      <c r="E1662" s="0" t="n">
        <v>0.01303015</v>
      </c>
      <c r="F1662" s="0" t="n">
        <v>-0.02259771</v>
      </c>
      <c r="G1662" s="0" t="n">
        <v>0.0424271</v>
      </c>
      <c r="H1662" s="0" t="n">
        <v>0.998759</v>
      </c>
      <c r="I1662" s="0" t="n">
        <v>0.3351088</v>
      </c>
      <c r="J1662" s="0" t="n">
        <v>0.4512224</v>
      </c>
      <c r="K1662" s="0" t="n">
        <v>0.5097375</v>
      </c>
      <c r="L1662" s="0" t="n">
        <v>-0.3607995</v>
      </c>
      <c r="M1662" s="0" t="n">
        <v>0.637487</v>
      </c>
      <c r="N1662" s="0" t="n">
        <v>1</v>
      </c>
      <c r="O1662" s="0" t="n">
        <v>-1.192093E-006</v>
      </c>
      <c r="P1662" s="0" t="n">
        <v>3.33786E-006</v>
      </c>
      <c r="Q1662" s="0" t="n">
        <v>9.059906E-006</v>
      </c>
      <c r="R1662" s="0" t="n">
        <v>101.104</v>
      </c>
      <c r="S1662" s="0" t="n">
        <v>89.35703</v>
      </c>
      <c r="T1662" s="0" t="n">
        <v>52.64447</v>
      </c>
      <c r="U1662" s="0" t="n">
        <v>26.18973</v>
      </c>
      <c r="V1662" s="0" t="n">
        <v>3.490708</v>
      </c>
      <c r="W1662" s="0" t="n">
        <v>24.87658</v>
      </c>
      <c r="X1662" s="0" t="n">
        <v>45.64546</v>
      </c>
      <c r="Y1662" s="0" t="n">
        <v>63.89573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1.318396E-008</v>
      </c>
      <c r="AF1662" s="0" t="n">
        <v>-5.907521E-008</v>
      </c>
      <c r="AG1662" s="0" t="n">
        <v>-6.59076E-009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0</v>
      </c>
      <c r="AP1662" s="0" t="n">
        <v>0</v>
      </c>
      <c r="AQ1662" s="0" t="n">
        <v>0</v>
      </c>
      <c r="AR1662" s="0" t="n">
        <v>0</v>
      </c>
      <c r="AS1662" s="0" t="n">
        <v>0</v>
      </c>
      <c r="AT1662" s="0" t="n">
        <v>0</v>
      </c>
      <c r="AU1662" s="0" t="n">
        <v>0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8" hidden="false" customHeight="false" outlineLevel="0" collapsed="false">
      <c r="A1663" s="0" t="n">
        <v>894.4244</v>
      </c>
      <c r="B1663" s="0" t="n">
        <v>3.203332</v>
      </c>
      <c r="C1663" s="0" t="n">
        <v>2.506344</v>
      </c>
      <c r="D1663" s="0" t="n">
        <v>0.6070105</v>
      </c>
      <c r="E1663" s="0" t="n">
        <v>0.01303016</v>
      </c>
      <c r="F1663" s="0" t="n">
        <v>-0.02259773</v>
      </c>
      <c r="G1663" s="0" t="n">
        <v>0.04242704</v>
      </c>
      <c r="H1663" s="0" t="n">
        <v>0.998759</v>
      </c>
      <c r="I1663" s="0" t="n">
        <v>0.3351088</v>
      </c>
      <c r="J1663" s="0" t="n">
        <v>0.4508399</v>
      </c>
      <c r="K1663" s="0" t="n">
        <v>0.5102211</v>
      </c>
      <c r="L1663" s="0" t="n">
        <v>-0.3609494</v>
      </c>
      <c r="M1663" s="0" t="n">
        <v>0.6372859</v>
      </c>
      <c r="N1663" s="0" t="n">
        <v>1</v>
      </c>
      <c r="O1663" s="0" t="n">
        <v>-1.192093E-006</v>
      </c>
      <c r="P1663" s="0" t="n">
        <v>3.33786E-006</v>
      </c>
      <c r="Q1663" s="0" t="n">
        <v>7.808208E-006</v>
      </c>
      <c r="R1663" s="0" t="n">
        <v>103.7636</v>
      </c>
      <c r="S1663" s="0" t="n">
        <v>91.70678</v>
      </c>
      <c r="T1663" s="0" t="n">
        <v>54.02766</v>
      </c>
      <c r="U1663" s="0" t="n">
        <v>26.8766</v>
      </c>
      <c r="V1663" s="0" t="n">
        <v>3.582991</v>
      </c>
      <c r="W1663" s="0" t="n">
        <v>25.53128</v>
      </c>
      <c r="X1663" s="0" t="n">
        <v>46.84735</v>
      </c>
      <c r="Y1663" s="0" t="n">
        <v>65.57816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5.191818E-009</v>
      </c>
      <c r="AF1663" s="0" t="n">
        <v>1.151428E-008</v>
      </c>
      <c r="AG1663" s="0" t="n">
        <v>-3.192903E-008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0</v>
      </c>
      <c r="AP1663" s="0" t="n">
        <v>0</v>
      </c>
      <c r="AQ1663" s="0" t="n">
        <v>0</v>
      </c>
      <c r="AR1663" s="0" t="n">
        <v>0</v>
      </c>
      <c r="AS1663" s="0" t="n">
        <v>0</v>
      </c>
      <c r="AT1663" s="0" t="n">
        <v>0</v>
      </c>
      <c r="AU1663" s="0" t="n">
        <v>0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8" hidden="false" customHeight="false" outlineLevel="0" collapsed="false">
      <c r="A1664" s="0" t="n">
        <v>894.4749</v>
      </c>
      <c r="B1664" s="0" t="n">
        <v>3.203326</v>
      </c>
      <c r="C1664" s="0" t="n">
        <v>2.506361</v>
      </c>
      <c r="D1664" s="0" t="n">
        <v>0.6070459</v>
      </c>
      <c r="E1664" s="0" t="n">
        <v>0.01303016</v>
      </c>
      <c r="F1664" s="0" t="n">
        <v>-0.02259782</v>
      </c>
      <c r="G1664" s="0" t="n">
        <v>0.04242716</v>
      </c>
      <c r="H1664" s="0" t="n">
        <v>0.998759</v>
      </c>
      <c r="I1664" s="0" t="n">
        <v>0.3351088</v>
      </c>
      <c r="J1664" s="0" t="n">
        <v>0.4506127</v>
      </c>
      <c r="K1664" s="0" t="n">
        <v>0.5105063</v>
      </c>
      <c r="L1664" s="0" t="n">
        <v>-0.3610352</v>
      </c>
      <c r="M1664" s="0" t="n">
        <v>0.6371696</v>
      </c>
      <c r="N1664" s="0" t="n">
        <v>1</v>
      </c>
      <c r="O1664" s="0" t="n">
        <v>-1.192093E-006</v>
      </c>
      <c r="P1664" s="0" t="n">
        <v>3.33786E-006</v>
      </c>
      <c r="Q1664" s="0" t="n">
        <v>6.67572E-006</v>
      </c>
      <c r="R1664" s="0" t="n">
        <v>101.1022</v>
      </c>
      <c r="S1664" s="0" t="n">
        <v>89.35406</v>
      </c>
      <c r="T1664" s="0" t="n">
        <v>52.64078</v>
      </c>
      <c r="U1664" s="0" t="n">
        <v>26.18599</v>
      </c>
      <c r="V1664" s="0" t="n">
        <v>3.490965</v>
      </c>
      <c r="W1664" s="0" t="n">
        <v>24.87651</v>
      </c>
      <c r="X1664" s="0" t="n">
        <v>45.64645</v>
      </c>
      <c r="Y1664" s="0" t="n">
        <v>63.89752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-3.112167E-009</v>
      </c>
      <c r="AF1664" s="0" t="n">
        <v>-4.296874E-008</v>
      </c>
      <c r="AG1664" s="0" t="n">
        <v>6.029787E-008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0</v>
      </c>
      <c r="AP1664" s="0" t="n">
        <v>0</v>
      </c>
      <c r="AQ1664" s="0" t="n">
        <v>0</v>
      </c>
      <c r="AR1664" s="0" t="n">
        <v>0</v>
      </c>
      <c r="AS1664" s="0" t="n">
        <v>0</v>
      </c>
      <c r="AT1664" s="0" t="n">
        <v>0</v>
      </c>
      <c r="AU1664" s="0" t="n">
        <v>0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8" hidden="false" customHeight="false" outlineLevel="0" collapsed="false">
      <c r="A1665" s="0" t="n">
        <v>894.5244</v>
      </c>
      <c r="B1665" s="0" t="n">
        <v>3.203121</v>
      </c>
      <c r="C1665" s="0" t="n">
        <v>2.506495</v>
      </c>
      <c r="D1665" s="0" t="n">
        <v>0.6072695</v>
      </c>
      <c r="E1665" s="0" t="n">
        <v>0.01303016</v>
      </c>
      <c r="F1665" s="0" t="n">
        <v>-0.02259787</v>
      </c>
      <c r="G1665" s="0" t="n">
        <v>0.04242719</v>
      </c>
      <c r="H1665" s="0" t="n">
        <v>0.998759</v>
      </c>
      <c r="I1665" s="0" t="n">
        <v>0.3351088</v>
      </c>
      <c r="J1665" s="0" t="n">
        <v>0.4504804</v>
      </c>
      <c r="K1665" s="0" t="n">
        <v>0.5106702</v>
      </c>
      <c r="L1665" s="0" t="n">
        <v>-0.3610812</v>
      </c>
      <c r="M1665" s="0" t="n">
        <v>0.6371058</v>
      </c>
      <c r="N1665" s="0" t="n">
        <v>1</v>
      </c>
      <c r="O1665" s="0" t="n">
        <v>-9.083748E-005</v>
      </c>
      <c r="P1665" s="0" t="n">
        <v>6.580353E-005</v>
      </c>
      <c r="Q1665" s="0" t="n">
        <v>2.920628E-005</v>
      </c>
      <c r="R1665" s="0" t="n">
        <v>95.78013</v>
      </c>
      <c r="S1665" s="0" t="n">
        <v>84.64988</v>
      </c>
      <c r="T1665" s="0" t="n">
        <v>49.86871</v>
      </c>
      <c r="U1665" s="0" t="n">
        <v>24.80645</v>
      </c>
      <c r="V1665" s="0" t="n">
        <v>3.306754</v>
      </c>
      <c r="W1665" s="0" t="n">
        <v>23.56712</v>
      </c>
      <c r="X1665" s="0" t="n">
        <v>43.24427</v>
      </c>
      <c r="Y1665" s="0" t="n">
        <v>60.53548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-6.115772E-010</v>
      </c>
      <c r="AF1665" s="0" t="n">
        <v>-2.635043E-008</v>
      </c>
      <c r="AG1665" s="0" t="n">
        <v>2.314161E-008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0</v>
      </c>
      <c r="AP1665" s="0" t="n">
        <v>0</v>
      </c>
      <c r="AQ1665" s="0" t="n">
        <v>0</v>
      </c>
      <c r="AR1665" s="0" t="n">
        <v>0</v>
      </c>
      <c r="AS1665" s="0" t="n">
        <v>0</v>
      </c>
      <c r="AT1665" s="0" t="n">
        <v>0</v>
      </c>
      <c r="AU1665" s="0" t="n">
        <v>0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8" hidden="false" customHeight="false" outlineLevel="0" collapsed="false">
      <c r="A1666" s="0" t="n">
        <v>894.574</v>
      </c>
      <c r="B1666" s="0" t="n">
        <v>3.203233</v>
      </c>
      <c r="C1666" s="0" t="n">
        <v>2.506734</v>
      </c>
      <c r="D1666" s="0" t="n">
        <v>0.6071666</v>
      </c>
      <c r="E1666" s="0" t="n">
        <v>0.01303017</v>
      </c>
      <c r="F1666" s="0" t="n">
        <v>-0.02259782</v>
      </c>
      <c r="G1666" s="0" t="n">
        <v>0.04242724</v>
      </c>
      <c r="H1666" s="0" t="n">
        <v>0.998759</v>
      </c>
      <c r="I1666" s="0" t="n">
        <v>0.3351088</v>
      </c>
      <c r="J1666" s="0" t="n">
        <v>0.4504041</v>
      </c>
      <c r="K1666" s="0" t="n">
        <v>0.5107628</v>
      </c>
      <c r="L1666" s="0" t="n">
        <v>-0.3611044</v>
      </c>
      <c r="M1666" s="0" t="n">
        <v>0.6370724</v>
      </c>
      <c r="N1666" s="0" t="n">
        <v>1</v>
      </c>
      <c r="O1666" s="0" t="n">
        <v>8.821487E-006</v>
      </c>
      <c r="P1666" s="0" t="n">
        <v>6.67572E-006</v>
      </c>
      <c r="Q1666" s="0" t="n">
        <v>-5.364418E-007</v>
      </c>
      <c r="R1666" s="0" t="n">
        <v>98.43984</v>
      </c>
      <c r="S1666" s="0" t="n">
        <v>86.9988</v>
      </c>
      <c r="T1666" s="0" t="n">
        <v>51.25035</v>
      </c>
      <c r="U1666" s="0" t="n">
        <v>25.49228</v>
      </c>
      <c r="V1666" s="0" t="n">
        <v>3.392568</v>
      </c>
      <c r="W1666" s="0" t="n">
        <v>24.22425</v>
      </c>
      <c r="X1666" s="0" t="n">
        <v>44.44904</v>
      </c>
      <c r="Y1666" s="0" t="n">
        <v>62.22522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1.579731E-009</v>
      </c>
      <c r="AF1666" s="0" t="n">
        <v>2.551257E-008</v>
      </c>
      <c r="AG1666" s="0" t="n">
        <v>2.085386E-008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0</v>
      </c>
      <c r="AP1666" s="0" t="n">
        <v>0</v>
      </c>
      <c r="AQ1666" s="0" t="n">
        <v>0</v>
      </c>
      <c r="AR1666" s="0" t="n">
        <v>0</v>
      </c>
      <c r="AS1666" s="0" t="n">
        <v>0</v>
      </c>
      <c r="AT1666" s="0" t="n">
        <v>0</v>
      </c>
      <c r="AU1666" s="0" t="n">
        <v>0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8" hidden="false" customHeight="false" outlineLevel="0" collapsed="false">
      <c r="A1667" s="0" t="n">
        <v>894.624</v>
      </c>
      <c r="B1667" s="0" t="n">
        <v>3.203231</v>
      </c>
      <c r="C1667" s="0" t="n">
        <v>2.506752</v>
      </c>
      <c r="D1667" s="0" t="n">
        <v>0.6071797</v>
      </c>
      <c r="E1667" s="0" t="n">
        <v>0.01303016</v>
      </c>
      <c r="F1667" s="0" t="n">
        <v>-0.02259783</v>
      </c>
      <c r="G1667" s="0" t="n">
        <v>0.04242726</v>
      </c>
      <c r="H1667" s="0" t="n">
        <v>0.998759</v>
      </c>
      <c r="I1667" s="0" t="n">
        <v>0.3351088</v>
      </c>
      <c r="J1667" s="0" t="n">
        <v>0.4503561</v>
      </c>
      <c r="K1667" s="0" t="n">
        <v>0.5108199</v>
      </c>
      <c r="L1667" s="0" t="n">
        <v>-0.361117</v>
      </c>
      <c r="M1667" s="0" t="n">
        <v>0.6370535</v>
      </c>
      <c r="N1667" s="0" t="n">
        <v>1</v>
      </c>
      <c r="O1667" s="0" t="n">
        <v>-9.536743E-007</v>
      </c>
      <c r="P1667" s="0" t="n">
        <v>3.33786E-006</v>
      </c>
      <c r="Q1667" s="0" t="n">
        <v>2.682209E-006</v>
      </c>
      <c r="R1667" s="0" t="n">
        <v>101.1049</v>
      </c>
      <c r="S1667" s="0" t="n">
        <v>89.35252</v>
      </c>
      <c r="T1667" s="0" t="n">
        <v>52.63566</v>
      </c>
      <c r="U1667" s="0" t="n">
        <v>26.17801</v>
      </c>
      <c r="V1667" s="0" t="n">
        <v>3.485578</v>
      </c>
      <c r="W1667" s="0" t="n">
        <v>24.88523</v>
      </c>
      <c r="X1667" s="0" t="n">
        <v>45.6572</v>
      </c>
      <c r="Y1667" s="0" t="n">
        <v>63.91208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-1.435386E-009</v>
      </c>
      <c r="AF1667" s="0" t="n">
        <v>-3.307892E-009</v>
      </c>
      <c r="AG1667" s="0" t="n">
        <v>1.086143E-009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0</v>
      </c>
      <c r="AP1667" s="0" t="n">
        <v>0</v>
      </c>
      <c r="AQ1667" s="0" t="n">
        <v>0</v>
      </c>
      <c r="AR1667" s="0" t="n">
        <v>0</v>
      </c>
      <c r="AS1667" s="0" t="n">
        <v>0</v>
      </c>
      <c r="AT1667" s="0" t="n">
        <v>0</v>
      </c>
      <c r="AU1667" s="0" t="n">
        <v>0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8" hidden="false" customHeight="false" outlineLevel="0" collapsed="false">
      <c r="A1668" s="0" t="n">
        <v>894.6738</v>
      </c>
      <c r="B1668" s="0" t="n">
        <v>3.203227</v>
      </c>
      <c r="C1668" s="0" t="n">
        <v>2.50677</v>
      </c>
      <c r="D1668" s="0" t="n">
        <v>0.6071917</v>
      </c>
      <c r="E1668" s="0" t="n">
        <v>0.01303016</v>
      </c>
      <c r="F1668" s="0" t="n">
        <v>-0.02259783</v>
      </c>
      <c r="G1668" s="0" t="n">
        <v>0.04242726</v>
      </c>
      <c r="H1668" s="0" t="n">
        <v>0.998759</v>
      </c>
      <c r="I1668" s="0" t="n">
        <v>0.3351088</v>
      </c>
      <c r="J1668" s="0" t="n">
        <v>0.4509015</v>
      </c>
      <c r="K1668" s="0" t="n">
        <v>0.5113162</v>
      </c>
      <c r="L1668" s="0" t="n">
        <v>-0.362946</v>
      </c>
      <c r="M1668" s="0" t="n">
        <v>0.6352274</v>
      </c>
      <c r="N1668" s="0" t="n">
        <v>1</v>
      </c>
      <c r="O1668" s="0" t="n">
        <v>-7.152557E-007</v>
      </c>
      <c r="P1668" s="0" t="n">
        <v>3.576279E-006</v>
      </c>
      <c r="Q1668" s="0" t="n">
        <v>2.264977E-006</v>
      </c>
      <c r="R1668" s="0" t="n">
        <v>85.142</v>
      </c>
      <c r="S1668" s="0" t="n">
        <v>75.24462</v>
      </c>
      <c r="T1668" s="0" t="n">
        <v>44.32458</v>
      </c>
      <c r="U1668" s="0" t="n">
        <v>22.04356</v>
      </c>
      <c r="V1668" s="0" t="n">
        <v>2.935864</v>
      </c>
      <c r="W1668" s="0" t="n">
        <v>20.95747</v>
      </c>
      <c r="X1668" s="0" t="n">
        <v>38.44983</v>
      </c>
      <c r="Y1668" s="0" t="n">
        <v>53.82184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-1.546217E-009</v>
      </c>
      <c r="AF1668" s="0" t="n">
        <v>-2.856364E-009</v>
      </c>
      <c r="AG1668" s="0" t="n">
        <v>3.598021E-009</v>
      </c>
      <c r="AH1668" s="0" t="n">
        <v>1</v>
      </c>
      <c r="AI1668" s="0" t="n">
        <v>1</v>
      </c>
      <c r="AJ1668" s="0" t="n">
        <v>2.084978E-010</v>
      </c>
      <c r="AK1668" s="0" t="n">
        <v>-1.010125E-008</v>
      </c>
      <c r="AL1668" s="0" t="n">
        <v>2.046817E-008</v>
      </c>
      <c r="AM1668" s="0" t="n">
        <v>1</v>
      </c>
      <c r="AN1668" s="0" t="n">
        <v>1</v>
      </c>
      <c r="AO1668" s="0" t="n">
        <v>0</v>
      </c>
      <c r="AP1668" s="0" t="n">
        <v>0</v>
      </c>
      <c r="AQ1668" s="0" t="n">
        <v>0</v>
      </c>
      <c r="AR1668" s="0" t="n">
        <v>0</v>
      </c>
      <c r="AS1668" s="0" t="n">
        <v>0</v>
      </c>
      <c r="AT1668" s="0" t="n">
        <v>0</v>
      </c>
      <c r="AU1668" s="0" t="n">
        <v>0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8" hidden="false" customHeight="false" outlineLevel="0" collapsed="false">
      <c r="A1669" s="0" t="n">
        <v>894.7244</v>
      </c>
      <c r="B1669" s="0" t="n">
        <v>3.203222</v>
      </c>
      <c r="C1669" s="0" t="n">
        <v>2.506788</v>
      </c>
      <c r="D1669" s="0" t="n">
        <v>0.6072022</v>
      </c>
      <c r="E1669" s="0" t="n">
        <v>0.01303016</v>
      </c>
      <c r="F1669" s="0" t="n">
        <v>-0.02259783</v>
      </c>
      <c r="G1669" s="0" t="n">
        <v>0.04242726</v>
      </c>
      <c r="H1669" s="0" t="n">
        <v>0.998759</v>
      </c>
      <c r="I1669" s="0" t="n">
        <v>0.3351088</v>
      </c>
      <c r="J1669" s="0" t="n">
        <v>0.4420369</v>
      </c>
      <c r="K1669" s="0" t="n">
        <v>0.5213964</v>
      </c>
      <c r="L1669" s="0" t="n">
        <v>-0.3644488</v>
      </c>
      <c r="M1669" s="0" t="n">
        <v>0.6323973</v>
      </c>
      <c r="N1669" s="0" t="n">
        <v>1</v>
      </c>
      <c r="O1669" s="0" t="n">
        <v>-7.152557E-007</v>
      </c>
      <c r="P1669" s="0" t="n">
        <v>3.576279E-006</v>
      </c>
      <c r="Q1669" s="0" t="n">
        <v>1.966953E-006</v>
      </c>
      <c r="R1669" s="0" t="n">
        <v>87.80293</v>
      </c>
      <c r="S1669" s="0" t="n">
        <v>77.59595</v>
      </c>
      <c r="T1669" s="0" t="n">
        <v>45.70939</v>
      </c>
      <c r="U1669" s="0" t="n">
        <v>22.73182</v>
      </c>
      <c r="V1669" s="0" t="n">
        <v>3.027574</v>
      </c>
      <c r="W1669" s="0" t="n">
        <v>21.61296</v>
      </c>
      <c r="X1669" s="0" t="n">
        <v>39.65209</v>
      </c>
      <c r="Y1669" s="0" t="n">
        <v>55.5045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0</v>
      </c>
      <c r="AF1669" s="0" t="n">
        <v>0</v>
      </c>
      <c r="AG1669" s="0" t="n">
        <v>0</v>
      </c>
      <c r="AH1669" s="0" t="n">
        <v>1</v>
      </c>
      <c r="AI1669" s="0" t="n">
        <v>1</v>
      </c>
      <c r="AJ1669" s="0" t="n">
        <v>-0.01028145</v>
      </c>
      <c r="AK1669" s="0" t="n">
        <v>-0.0008841956</v>
      </c>
      <c r="AL1669" s="0" t="n">
        <v>0.01368975</v>
      </c>
      <c r="AM1669" s="0" t="n">
        <v>0.9998527</v>
      </c>
      <c r="AN1669" s="0" t="n">
        <v>1</v>
      </c>
      <c r="AO1669" s="0" t="n">
        <v>0</v>
      </c>
      <c r="AP1669" s="0" t="n">
        <v>0</v>
      </c>
      <c r="AQ1669" s="0" t="n">
        <v>0</v>
      </c>
      <c r="AR1669" s="0" t="n">
        <v>0</v>
      </c>
      <c r="AS1669" s="0" t="n">
        <v>0</v>
      </c>
      <c r="AT1669" s="0" t="n">
        <v>0</v>
      </c>
      <c r="AU1669" s="0" t="n">
        <v>0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</row>
    <row r="1670" customFormat="false" ht="12.8" hidden="false" customHeight="false" outlineLevel="0" collapsed="false">
      <c r="A1670" s="0" t="n">
        <v>894.7748</v>
      </c>
      <c r="B1670" s="0" t="n">
        <v>3.203218</v>
      </c>
      <c r="C1670" s="0" t="n">
        <v>2.506805</v>
      </c>
      <c r="D1670" s="0" t="n">
        <v>0.6072112</v>
      </c>
      <c r="E1670" s="0" t="n">
        <v>0.01303016</v>
      </c>
      <c r="F1670" s="0" t="n">
        <v>-0.02259783</v>
      </c>
      <c r="G1670" s="0" t="n">
        <v>0.04242726</v>
      </c>
      <c r="H1670" s="0" t="n">
        <v>0.998759</v>
      </c>
      <c r="I1670" s="0" t="n">
        <v>0.3351088</v>
      </c>
      <c r="J1670" s="0" t="n">
        <v>0.4184409</v>
      </c>
      <c r="K1670" s="0" t="n">
        <v>0.5399565</v>
      </c>
      <c r="L1670" s="0" t="n">
        <v>-0.3535762</v>
      </c>
      <c r="M1670" s="0" t="n">
        <v>0.6390133</v>
      </c>
      <c r="N1670" s="0" t="n">
        <v>1</v>
      </c>
      <c r="O1670" s="0" t="n">
        <v>-9.536743E-007</v>
      </c>
      <c r="P1670" s="0" t="n">
        <v>3.576279E-006</v>
      </c>
      <c r="Q1670" s="0" t="n">
        <v>1.728535E-006</v>
      </c>
      <c r="R1670" s="0" t="n">
        <v>93.1244</v>
      </c>
      <c r="S1670" s="0" t="n">
        <v>82.29858</v>
      </c>
      <c r="T1670" s="0" t="n">
        <v>48.47935</v>
      </c>
      <c r="U1670" s="0" t="n">
        <v>24.10905</v>
      </c>
      <c r="V1670" s="0" t="n">
        <v>3.210909</v>
      </c>
      <c r="W1670" s="0" t="n">
        <v>22.92324</v>
      </c>
      <c r="X1670" s="0" t="n">
        <v>42.05576</v>
      </c>
      <c r="Y1670" s="0" t="n">
        <v>58.86907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0</v>
      </c>
      <c r="AF1670" s="0" t="n">
        <v>0</v>
      </c>
      <c r="AG1670" s="0" t="n">
        <v>0</v>
      </c>
      <c r="AH1670" s="0" t="n">
        <v>1</v>
      </c>
      <c r="AI1670" s="0" t="n">
        <v>1</v>
      </c>
      <c r="AJ1670" s="0" t="n">
        <v>0.004967622</v>
      </c>
      <c r="AK1670" s="0" t="n">
        <v>-0.006515532</v>
      </c>
      <c r="AL1670" s="0" t="n">
        <v>0.0257729</v>
      </c>
      <c r="AM1670" s="0" t="n">
        <v>0.9996341</v>
      </c>
      <c r="AN1670" s="0" t="n">
        <v>1</v>
      </c>
      <c r="AO1670" s="0" t="n">
        <v>0</v>
      </c>
      <c r="AP1670" s="0" t="n">
        <v>0</v>
      </c>
      <c r="AQ1670" s="0" t="n">
        <v>0</v>
      </c>
      <c r="AR1670" s="0" t="n">
        <v>0</v>
      </c>
      <c r="AS1670" s="0" t="n">
        <v>0</v>
      </c>
      <c r="AT1670" s="0" t="n">
        <v>0</v>
      </c>
      <c r="AU1670" s="0" t="n">
        <v>0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</row>
    <row r="1671" customFormat="false" ht="12.8" hidden="false" customHeight="false" outlineLevel="0" collapsed="false">
      <c r="A1671" s="0" t="n">
        <v>894.8246</v>
      </c>
      <c r="B1671" s="0" t="n">
        <v>3.203213</v>
      </c>
      <c r="C1671" s="0" t="n">
        <v>2.506823</v>
      </c>
      <c r="D1671" s="0" t="n">
        <v>0.6072189</v>
      </c>
      <c r="E1671" s="0" t="n">
        <v>0.01303016</v>
      </c>
      <c r="F1671" s="0" t="n">
        <v>-0.02259783</v>
      </c>
      <c r="G1671" s="0" t="n">
        <v>0.04242726</v>
      </c>
      <c r="H1671" s="0" t="n">
        <v>0.998759</v>
      </c>
      <c r="I1671" s="0" t="n">
        <v>0.3351088</v>
      </c>
      <c r="J1671" s="0" t="n">
        <v>0.3752775</v>
      </c>
      <c r="K1671" s="0" t="n">
        <v>0.5652979</v>
      </c>
      <c r="L1671" s="0" t="n">
        <v>-0.3210976</v>
      </c>
      <c r="M1671" s="0" t="n">
        <v>0.6606826</v>
      </c>
      <c r="N1671" s="0" t="n">
        <v>1</v>
      </c>
      <c r="O1671" s="0" t="n">
        <v>-9.536743E-007</v>
      </c>
      <c r="P1671" s="0" t="n">
        <v>3.576279E-006</v>
      </c>
      <c r="Q1671" s="0" t="n">
        <v>1.430511E-006</v>
      </c>
      <c r="R1671" s="0" t="n">
        <v>93.12457</v>
      </c>
      <c r="S1671" s="0" t="n">
        <v>82.29855</v>
      </c>
      <c r="T1671" s="0" t="n">
        <v>48.47909</v>
      </c>
      <c r="U1671" s="0" t="n">
        <v>24.10864</v>
      </c>
      <c r="V1671" s="0" t="n">
        <v>3.210726</v>
      </c>
      <c r="W1671" s="0" t="n">
        <v>22.92365</v>
      </c>
      <c r="X1671" s="0" t="n">
        <v>42.05629</v>
      </c>
      <c r="Y1671" s="0" t="n">
        <v>58.86974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0</v>
      </c>
      <c r="AF1671" s="0" t="n">
        <v>0</v>
      </c>
      <c r="AG1671" s="0" t="n">
        <v>0</v>
      </c>
      <c r="AH1671" s="0" t="n">
        <v>1</v>
      </c>
      <c r="AI1671" s="0" t="n">
        <v>1</v>
      </c>
      <c r="AJ1671" s="0" t="n">
        <v>-0.009347569</v>
      </c>
      <c r="AK1671" s="0" t="n">
        <v>-0.001132951</v>
      </c>
      <c r="AL1671" s="0" t="n">
        <v>0.03941682</v>
      </c>
      <c r="AM1671" s="0" t="n">
        <v>0.9991795</v>
      </c>
      <c r="AN1671" s="0" t="n">
        <v>1</v>
      </c>
      <c r="AO1671" s="0" t="n">
        <v>0</v>
      </c>
      <c r="AP1671" s="0" t="n">
        <v>0</v>
      </c>
      <c r="AQ1671" s="0" t="n">
        <v>0</v>
      </c>
      <c r="AR1671" s="0" t="n">
        <v>0</v>
      </c>
      <c r="AS1671" s="0" t="n">
        <v>0</v>
      </c>
      <c r="AT1671" s="0" t="n">
        <v>0</v>
      </c>
      <c r="AU1671" s="0" t="n">
        <v>0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</row>
    <row r="1672" customFormat="false" ht="12.8" hidden="false" customHeight="false" outlineLevel="0" collapsed="false">
      <c r="A1672" s="0" t="n">
        <v>894.8744</v>
      </c>
      <c r="B1672" s="0" t="n">
        <v>3.203209</v>
      </c>
      <c r="C1672" s="0" t="n">
        <v>2.506841</v>
      </c>
      <c r="D1672" s="0" t="n">
        <v>0.6072255</v>
      </c>
      <c r="E1672" s="0" t="n">
        <v>0.01303016</v>
      </c>
      <c r="F1672" s="0" t="n">
        <v>-0.02259783</v>
      </c>
      <c r="G1672" s="0" t="n">
        <v>0.04242726</v>
      </c>
      <c r="H1672" s="0" t="n">
        <v>0.998759</v>
      </c>
      <c r="I1672" s="0" t="n">
        <v>0.3351088</v>
      </c>
      <c r="J1672" s="0" t="n">
        <v>0.3054255</v>
      </c>
      <c r="K1672" s="0" t="n">
        <v>0.5954244</v>
      </c>
      <c r="L1672" s="0" t="n">
        <v>-0.2614481</v>
      </c>
      <c r="M1672" s="0" t="n">
        <v>0.6955789</v>
      </c>
      <c r="N1672" s="0" t="n">
        <v>1</v>
      </c>
      <c r="O1672" s="0" t="n">
        <v>-9.536743E-007</v>
      </c>
      <c r="P1672" s="0" t="n">
        <v>3.576279E-006</v>
      </c>
      <c r="Q1672" s="0" t="n">
        <v>1.311302E-006</v>
      </c>
      <c r="R1672" s="0" t="n">
        <v>93.12469</v>
      </c>
      <c r="S1672" s="0" t="n">
        <v>82.29847</v>
      </c>
      <c r="T1672" s="0" t="n">
        <v>48.47888</v>
      </c>
      <c r="U1672" s="0" t="n">
        <v>24.10824</v>
      </c>
      <c r="V1672" s="0" t="n">
        <v>3.210548</v>
      </c>
      <c r="W1672" s="0" t="n">
        <v>22.92409</v>
      </c>
      <c r="X1672" s="0" t="n">
        <v>42.05682</v>
      </c>
      <c r="Y1672" s="0" t="n">
        <v>58.87038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0</v>
      </c>
      <c r="AF1672" s="0" t="n">
        <v>0</v>
      </c>
      <c r="AG1672" s="0" t="n">
        <v>0</v>
      </c>
      <c r="AH1672" s="0" t="n">
        <v>1</v>
      </c>
      <c r="AI1672" s="0" t="n">
        <v>1</v>
      </c>
      <c r="AJ1672" s="0" t="n">
        <v>-0.01321683</v>
      </c>
      <c r="AK1672" s="0" t="n">
        <v>0.008621861</v>
      </c>
      <c r="AL1672" s="0" t="n">
        <v>0.08217504</v>
      </c>
      <c r="AM1672" s="0" t="n">
        <v>0.9964927</v>
      </c>
      <c r="AN1672" s="0" t="n">
        <v>1</v>
      </c>
      <c r="AO1672" s="0" t="n">
        <v>0</v>
      </c>
      <c r="AP1672" s="0" t="n">
        <v>0</v>
      </c>
      <c r="AQ1672" s="0" t="n">
        <v>0</v>
      </c>
      <c r="AR1672" s="0" t="n">
        <v>0</v>
      </c>
      <c r="AS1672" s="0" t="n">
        <v>0</v>
      </c>
      <c r="AT1672" s="0" t="n">
        <v>0</v>
      </c>
      <c r="AU1672" s="0" t="n">
        <v>0</v>
      </c>
      <c r="AV1672" s="0" t="n">
        <v>1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</row>
    <row r="1673" customFormat="false" ht="12.8" hidden="false" customHeight="false" outlineLevel="0" collapsed="false">
      <c r="A1673" s="0" t="n">
        <v>894.9238</v>
      </c>
      <c r="B1673" s="0" t="n">
        <v>3.203205</v>
      </c>
      <c r="C1673" s="0" t="n">
        <v>2.506859</v>
      </c>
      <c r="D1673" s="0" t="n">
        <v>0.6072312</v>
      </c>
      <c r="E1673" s="0" t="n">
        <v>0.01303016</v>
      </c>
      <c r="F1673" s="0" t="n">
        <v>-0.02259783</v>
      </c>
      <c r="G1673" s="0" t="n">
        <v>0.04242726</v>
      </c>
      <c r="H1673" s="0" t="n">
        <v>0.998759</v>
      </c>
      <c r="I1673" s="0" t="n">
        <v>0.3351088</v>
      </c>
      <c r="J1673" s="0" t="n">
        <v>0.2296707</v>
      </c>
      <c r="K1673" s="0" t="n">
        <v>0.6201618</v>
      </c>
      <c r="L1673" s="0" t="n">
        <v>-0.1967769</v>
      </c>
      <c r="M1673" s="0" t="n">
        <v>0.7238297</v>
      </c>
      <c r="N1673" s="0" t="n">
        <v>1</v>
      </c>
      <c r="O1673" s="0" t="n">
        <v>-9.536743E-007</v>
      </c>
      <c r="P1673" s="0" t="n">
        <v>3.576279E-006</v>
      </c>
      <c r="Q1673" s="0" t="n">
        <v>1.132488E-006</v>
      </c>
      <c r="R1673" s="0" t="n">
        <v>95.78562</v>
      </c>
      <c r="S1673" s="0" t="n">
        <v>84.64985</v>
      </c>
      <c r="T1673" s="0" t="n">
        <v>49.86381</v>
      </c>
      <c r="U1673" s="0" t="n">
        <v>24.79669</v>
      </c>
      <c r="V1673" s="0" t="n">
        <v>3.302099</v>
      </c>
      <c r="W1673" s="0" t="n">
        <v>23.57951</v>
      </c>
      <c r="X1673" s="0" t="n">
        <v>43.25899</v>
      </c>
      <c r="Y1673" s="0" t="n">
        <v>60.55307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0</v>
      </c>
      <c r="AF1673" s="0" t="n">
        <v>0</v>
      </c>
      <c r="AG1673" s="0" t="n">
        <v>0</v>
      </c>
      <c r="AH1673" s="0" t="n">
        <v>1</v>
      </c>
      <c r="AI1673" s="0" t="n">
        <v>1</v>
      </c>
      <c r="AJ1673" s="0" t="n">
        <v>-0.00822542</v>
      </c>
      <c r="AK1673" s="0" t="n">
        <v>0.002577825</v>
      </c>
      <c r="AL1673" s="0" t="n">
        <v>0.038298</v>
      </c>
      <c r="AM1673" s="0" t="n">
        <v>0.9992296</v>
      </c>
      <c r="AN1673" s="0" t="n">
        <v>1</v>
      </c>
      <c r="AO1673" s="0" t="n">
        <v>0</v>
      </c>
      <c r="AP1673" s="0" t="n">
        <v>0</v>
      </c>
      <c r="AQ1673" s="0" t="n">
        <v>0</v>
      </c>
      <c r="AR1673" s="0" t="n">
        <v>0</v>
      </c>
      <c r="AS1673" s="0" t="n">
        <v>0</v>
      </c>
      <c r="AT1673" s="0" t="n">
        <v>0</v>
      </c>
      <c r="AU1673" s="0" t="n">
        <v>0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</row>
    <row r="1674" customFormat="false" ht="12.8" hidden="false" customHeight="false" outlineLevel="0" collapsed="false">
      <c r="A1674" s="0" t="n">
        <v>894.974</v>
      </c>
      <c r="B1674" s="0" t="n">
        <v>3.2032</v>
      </c>
      <c r="C1674" s="0" t="n">
        <v>2.506877</v>
      </c>
      <c r="D1674" s="0" t="n">
        <v>0.6072362</v>
      </c>
      <c r="E1674" s="0" t="n">
        <v>0.01303016</v>
      </c>
      <c r="F1674" s="0" t="n">
        <v>-0.02259783</v>
      </c>
      <c r="G1674" s="0" t="n">
        <v>0.04242726</v>
      </c>
      <c r="H1674" s="0" t="n">
        <v>0.998759</v>
      </c>
      <c r="I1674" s="0" t="n">
        <v>0.3351088</v>
      </c>
      <c r="J1674" s="0" t="n">
        <v>0.1536699</v>
      </c>
      <c r="K1674" s="0" t="n">
        <v>0.6377447</v>
      </c>
      <c r="L1674" s="0" t="n">
        <v>-0.1318735</v>
      </c>
      <c r="M1674" s="0" t="n">
        <v>0.7431532</v>
      </c>
      <c r="N1674" s="0" t="n">
        <v>1</v>
      </c>
      <c r="O1674" s="0" t="n">
        <v>-9.536743E-007</v>
      </c>
      <c r="P1674" s="0" t="n">
        <v>3.576279E-006</v>
      </c>
      <c r="Q1674" s="0" t="n">
        <v>9.536743E-007</v>
      </c>
      <c r="R1674" s="0" t="n">
        <v>106.4287</v>
      </c>
      <c r="S1674" s="0" t="n">
        <v>94.05544</v>
      </c>
      <c r="T1674" s="0" t="n">
        <v>55.40403</v>
      </c>
      <c r="U1674" s="0" t="n">
        <v>27.55149</v>
      </c>
      <c r="V1674" s="0" t="n">
        <v>3.668802</v>
      </c>
      <c r="W1674" s="0" t="n">
        <v>26.19999</v>
      </c>
      <c r="X1674" s="0" t="n">
        <v>48.06615</v>
      </c>
      <c r="Y1674" s="0" t="n">
        <v>67.28194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0</v>
      </c>
      <c r="AF1674" s="0" t="n">
        <v>0</v>
      </c>
      <c r="AG1674" s="0" t="n">
        <v>0</v>
      </c>
      <c r="AH1674" s="0" t="n">
        <v>1</v>
      </c>
      <c r="AI1674" s="0" t="n">
        <v>1</v>
      </c>
      <c r="AJ1674" s="0" t="n">
        <v>6.175468E-006</v>
      </c>
      <c r="AK1674" s="0" t="n">
        <v>0.01245813</v>
      </c>
      <c r="AL1674" s="0" t="n">
        <v>0.03046028</v>
      </c>
      <c r="AM1674" s="0" t="n">
        <v>0.9994594</v>
      </c>
      <c r="AN1674" s="0" t="n">
        <v>1</v>
      </c>
      <c r="AO1674" s="0" t="n">
        <v>0</v>
      </c>
      <c r="AP1674" s="0" t="n">
        <v>0</v>
      </c>
      <c r="AQ1674" s="0" t="n">
        <v>0</v>
      </c>
      <c r="AR1674" s="0" t="n">
        <v>0</v>
      </c>
      <c r="AS1674" s="0" t="n">
        <v>0</v>
      </c>
      <c r="AT1674" s="0" t="n">
        <v>0</v>
      </c>
      <c r="AU1674" s="0" t="n">
        <v>0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</row>
    <row r="1675" customFormat="false" ht="12.8" hidden="false" customHeight="false" outlineLevel="0" collapsed="false">
      <c r="A1675" s="0" t="n">
        <v>895.0243</v>
      </c>
      <c r="B1675" s="0" t="n">
        <v>3.203196</v>
      </c>
      <c r="C1675" s="0" t="n">
        <v>2.506895</v>
      </c>
      <c r="D1675" s="0" t="n">
        <v>0.6072404</v>
      </c>
      <c r="E1675" s="0" t="n">
        <v>0.01303016</v>
      </c>
      <c r="F1675" s="0" t="n">
        <v>-0.02259783</v>
      </c>
      <c r="G1675" s="0" t="n">
        <v>0.04242726</v>
      </c>
      <c r="H1675" s="0" t="n">
        <v>0.998759</v>
      </c>
      <c r="I1675" s="0" t="n">
        <v>0.3351088</v>
      </c>
      <c r="J1675" s="0" t="n">
        <v>0.08685132</v>
      </c>
      <c r="K1675" s="0" t="n">
        <v>0.650172</v>
      </c>
      <c r="L1675" s="0" t="n">
        <v>-0.07518554</v>
      </c>
      <c r="M1675" s="0" t="n">
        <v>0.7510529</v>
      </c>
      <c r="N1675" s="0" t="n">
        <v>1</v>
      </c>
      <c r="O1675" s="0" t="n">
        <v>-7.152557E-007</v>
      </c>
      <c r="P1675" s="0" t="n">
        <v>3.576279E-006</v>
      </c>
      <c r="Q1675" s="0" t="n">
        <v>7.748604E-007</v>
      </c>
      <c r="R1675" s="0" t="n">
        <v>111.7505</v>
      </c>
      <c r="S1675" s="0" t="n">
        <v>98.75824</v>
      </c>
      <c r="T1675" s="0" t="n">
        <v>58.1741</v>
      </c>
      <c r="U1675" s="0" t="n">
        <v>28.92867</v>
      </c>
      <c r="V1675" s="0" t="n">
        <v>3.852039</v>
      </c>
      <c r="W1675" s="0" t="n">
        <v>27.51055</v>
      </c>
      <c r="X1675" s="0" t="n">
        <v>50.4701</v>
      </c>
      <c r="Y1675" s="0" t="n">
        <v>70.64677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0</v>
      </c>
      <c r="AF1675" s="0" t="n">
        <v>0</v>
      </c>
      <c r="AG1675" s="0" t="n">
        <v>0</v>
      </c>
      <c r="AH1675" s="0" t="n">
        <v>1</v>
      </c>
      <c r="AI1675" s="0" t="n">
        <v>1</v>
      </c>
      <c r="AJ1675" s="0" t="n">
        <v>-0.000285689</v>
      </c>
      <c r="AK1675" s="0" t="n">
        <v>0.006509424</v>
      </c>
      <c r="AL1675" s="0" t="n">
        <v>0.02332265</v>
      </c>
      <c r="AM1675" s="0" t="n">
        <v>0.9997069</v>
      </c>
      <c r="AN1675" s="0" t="n">
        <v>1</v>
      </c>
      <c r="AO1675" s="0" t="n">
        <v>0</v>
      </c>
      <c r="AP1675" s="0" t="n">
        <v>0</v>
      </c>
      <c r="AQ1675" s="0" t="n">
        <v>0</v>
      </c>
      <c r="AR1675" s="0" t="n">
        <v>0</v>
      </c>
      <c r="AS1675" s="0" t="n">
        <v>0</v>
      </c>
      <c r="AT1675" s="0" t="n">
        <v>0</v>
      </c>
      <c r="AU1675" s="0" t="n">
        <v>0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</row>
    <row r="1676" customFormat="false" ht="12.8" hidden="false" customHeight="false" outlineLevel="0" collapsed="false">
      <c r="A1676" s="0" t="n">
        <v>895.0743</v>
      </c>
      <c r="B1676" s="0" t="n">
        <v>3.203192</v>
      </c>
      <c r="C1676" s="0" t="n">
        <v>2.506913</v>
      </c>
      <c r="D1676" s="0" t="n">
        <v>0.6072442</v>
      </c>
      <c r="E1676" s="0" t="n">
        <v>0.01303016</v>
      </c>
      <c r="F1676" s="0" t="n">
        <v>-0.02259783</v>
      </c>
      <c r="G1676" s="0" t="n">
        <v>0.04242726</v>
      </c>
      <c r="H1676" s="0" t="n">
        <v>0.998759</v>
      </c>
      <c r="I1676" s="0" t="n">
        <v>0.3351088</v>
      </c>
      <c r="J1676" s="0" t="n">
        <v>0.03652886</v>
      </c>
      <c r="K1676" s="0" t="n">
        <v>0.656198</v>
      </c>
      <c r="L1676" s="0" t="n">
        <v>-0.03183155</v>
      </c>
      <c r="M1676" s="0" t="n">
        <v>0.7530316</v>
      </c>
      <c r="N1676" s="0" t="n">
        <v>1</v>
      </c>
      <c r="O1676" s="0" t="n">
        <v>-9.536743E-007</v>
      </c>
      <c r="P1676" s="0" t="n">
        <v>3.576279E-006</v>
      </c>
      <c r="Q1676" s="0" t="n">
        <v>7.152557E-007</v>
      </c>
      <c r="R1676" s="0" t="n">
        <v>114.4115</v>
      </c>
      <c r="S1676" s="0" t="n">
        <v>101.1096</v>
      </c>
      <c r="T1676" s="0" t="n">
        <v>59.55906</v>
      </c>
      <c r="U1676" s="0" t="n">
        <v>29.61709</v>
      </c>
      <c r="V1676" s="0" t="n">
        <v>3.943544</v>
      </c>
      <c r="W1676" s="0" t="n">
        <v>28.16617</v>
      </c>
      <c r="X1676" s="0" t="n">
        <v>51.67244</v>
      </c>
      <c r="Y1676" s="0" t="n">
        <v>72.32961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0</v>
      </c>
      <c r="AF1676" s="0" t="n">
        <v>0</v>
      </c>
      <c r="AG1676" s="0" t="n">
        <v>0</v>
      </c>
      <c r="AH1676" s="0" t="n">
        <v>1</v>
      </c>
      <c r="AI1676" s="0" t="n">
        <v>1</v>
      </c>
      <c r="AJ1676" s="0" t="n">
        <v>0.000714252</v>
      </c>
      <c r="AK1676" s="0" t="n">
        <v>0.00492204</v>
      </c>
      <c r="AL1676" s="0" t="n">
        <v>0.004345396</v>
      </c>
      <c r="AM1676" s="0" t="n">
        <v>0.9999797</v>
      </c>
      <c r="AN1676" s="0" t="n">
        <v>1</v>
      </c>
      <c r="AO1676" s="0" t="n">
        <v>0</v>
      </c>
      <c r="AP1676" s="0" t="n">
        <v>0</v>
      </c>
      <c r="AQ1676" s="0" t="n">
        <v>0</v>
      </c>
      <c r="AR1676" s="0" t="n">
        <v>0</v>
      </c>
      <c r="AS1676" s="0" t="n">
        <v>0</v>
      </c>
      <c r="AT1676" s="0" t="n">
        <v>0</v>
      </c>
      <c r="AU1676" s="0" t="n">
        <v>0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</row>
    <row r="1677" customFormat="false" ht="12.8" hidden="false" customHeight="false" outlineLevel="0" collapsed="false">
      <c r="A1677" s="0" t="n">
        <v>895.1245</v>
      </c>
      <c r="B1677" s="0" t="n">
        <v>3.203192</v>
      </c>
      <c r="C1677" s="0" t="n">
        <v>2.506913</v>
      </c>
      <c r="D1677" s="0" t="n">
        <v>0.6072442</v>
      </c>
      <c r="E1677" s="0" t="n">
        <v>0.01303016</v>
      </c>
      <c r="F1677" s="0" t="n">
        <v>-0.02259783</v>
      </c>
      <c r="G1677" s="0" t="n">
        <v>0.04242726</v>
      </c>
      <c r="H1677" s="0" t="n">
        <v>0.998759</v>
      </c>
      <c r="I1677" s="0" t="n">
        <v>0.3351088</v>
      </c>
      <c r="J1677" s="0" t="n">
        <v>-0.0008099178</v>
      </c>
      <c r="K1677" s="0" t="n">
        <v>0.6575813</v>
      </c>
      <c r="L1677" s="0" t="n">
        <v>0.0007069272</v>
      </c>
      <c r="M1677" s="0" t="n">
        <v>0.7533829</v>
      </c>
      <c r="N1677" s="0" t="n">
        <v>1</v>
      </c>
      <c r="O1677" s="0" t="n">
        <v>0</v>
      </c>
      <c r="P1677" s="0" t="n">
        <v>0</v>
      </c>
      <c r="Q1677" s="0" t="n">
        <v>0</v>
      </c>
      <c r="R1677" s="0" t="n">
        <v>117.0724</v>
      </c>
      <c r="S1677" s="0" t="n">
        <v>103.4611</v>
      </c>
      <c r="T1677" s="0" t="n">
        <v>60.94405</v>
      </c>
      <c r="U1677" s="0" t="n">
        <v>30.30556</v>
      </c>
      <c r="V1677" s="0" t="n">
        <v>4.035082</v>
      </c>
      <c r="W1677" s="0" t="n">
        <v>28.82171</v>
      </c>
      <c r="X1677" s="0" t="n">
        <v>52.87472</v>
      </c>
      <c r="Y1677" s="0" t="n">
        <v>74.01234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0</v>
      </c>
      <c r="AF1677" s="0" t="n">
        <v>0</v>
      </c>
      <c r="AG1677" s="0" t="n">
        <v>0</v>
      </c>
      <c r="AH1677" s="0" t="n">
        <v>1</v>
      </c>
      <c r="AI1677" s="0" t="n">
        <v>1</v>
      </c>
      <c r="AJ1677" s="0" t="n">
        <v>-0.006501376</v>
      </c>
      <c r="AK1677" s="0" t="n">
        <v>-0.004190457</v>
      </c>
      <c r="AL1677" s="0" t="n">
        <v>0.0176483</v>
      </c>
      <c r="AM1677" s="0" t="n">
        <v>0.9998146</v>
      </c>
      <c r="AN1677" s="0" t="n">
        <v>1</v>
      </c>
      <c r="AO1677" s="0" t="n">
        <v>0</v>
      </c>
      <c r="AP1677" s="0" t="n">
        <v>0</v>
      </c>
      <c r="AQ1677" s="0" t="n">
        <v>0</v>
      </c>
      <c r="AR1677" s="0" t="n">
        <v>0</v>
      </c>
      <c r="AS1677" s="0" t="n">
        <v>0</v>
      </c>
      <c r="AT1677" s="0" t="n">
        <v>0</v>
      </c>
      <c r="AU1677" s="0" t="n">
        <v>0</v>
      </c>
      <c r="AV1677" s="0" t="n">
        <v>1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</row>
    <row r="1678" customFormat="false" ht="12.8" hidden="false" customHeight="false" outlineLevel="0" collapsed="false">
      <c r="A1678" s="0" t="n">
        <v>895.1737</v>
      </c>
      <c r="B1678" s="0" t="n">
        <v>3.203192</v>
      </c>
      <c r="C1678" s="0" t="n">
        <v>2.506913</v>
      </c>
      <c r="D1678" s="0" t="n">
        <v>0.6072442</v>
      </c>
      <c r="E1678" s="0" t="n">
        <v>0.01303016</v>
      </c>
      <c r="F1678" s="0" t="n">
        <v>-0.02259783</v>
      </c>
      <c r="G1678" s="0" t="n">
        <v>0.04242726</v>
      </c>
      <c r="H1678" s="0" t="n">
        <v>0.998759</v>
      </c>
      <c r="I1678" s="0" t="n">
        <v>0.3351088</v>
      </c>
      <c r="J1678" s="0" t="n">
        <v>-0.02614572</v>
      </c>
      <c r="K1678" s="0" t="n">
        <v>0.6527771</v>
      </c>
      <c r="L1678" s="0" t="n">
        <v>0.02255308</v>
      </c>
      <c r="M1678" s="0" t="n">
        <v>0.7567627</v>
      </c>
      <c r="N1678" s="0" t="n">
        <v>1</v>
      </c>
      <c r="O1678" s="0" t="n">
        <v>0</v>
      </c>
      <c r="P1678" s="0" t="n">
        <v>0</v>
      </c>
      <c r="Q1678" s="0" t="n">
        <v>0</v>
      </c>
      <c r="R1678" s="0" t="n">
        <v>114.4118</v>
      </c>
      <c r="S1678" s="0" t="n">
        <v>101.1099</v>
      </c>
      <c r="T1678" s="0" t="n">
        <v>59.55891</v>
      </c>
      <c r="U1678" s="0" t="n">
        <v>29.61672</v>
      </c>
      <c r="V1678" s="0" t="n">
        <v>3.94334</v>
      </c>
      <c r="W1678" s="0" t="n">
        <v>28.1668</v>
      </c>
      <c r="X1678" s="0" t="n">
        <v>51.67317</v>
      </c>
      <c r="Y1678" s="0" t="n">
        <v>72.33041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0</v>
      </c>
      <c r="AF1678" s="0" t="n">
        <v>0</v>
      </c>
      <c r="AG1678" s="0" t="n">
        <v>0</v>
      </c>
      <c r="AH1678" s="0" t="n">
        <v>1</v>
      </c>
      <c r="AI1678" s="0" t="n">
        <v>1</v>
      </c>
      <c r="AJ1678" s="0" t="n">
        <v>-0.004470887</v>
      </c>
      <c r="AK1678" s="0" t="n">
        <v>-0.004731141</v>
      </c>
      <c r="AL1678" s="0" t="n">
        <v>0.006196128</v>
      </c>
      <c r="AM1678" s="0" t="n">
        <v>0.999957</v>
      </c>
      <c r="AN1678" s="0" t="n">
        <v>1</v>
      </c>
      <c r="AO1678" s="0" t="n">
        <v>0</v>
      </c>
      <c r="AP1678" s="0" t="n">
        <v>0</v>
      </c>
      <c r="AQ1678" s="0" t="n">
        <v>0</v>
      </c>
      <c r="AR1678" s="0" t="n">
        <v>0</v>
      </c>
      <c r="AS1678" s="0" t="n">
        <v>0</v>
      </c>
      <c r="AT1678" s="0" t="n">
        <v>0</v>
      </c>
      <c r="AU1678" s="0" t="n">
        <v>0</v>
      </c>
      <c r="AV1678" s="0" t="n">
        <v>1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</row>
    <row r="1679" customFormat="false" ht="12.8" hidden="false" customHeight="false" outlineLevel="0" collapsed="false">
      <c r="A1679" s="0" t="n">
        <v>895.224</v>
      </c>
      <c r="B1679" s="0" t="n">
        <v>3.203192</v>
      </c>
      <c r="C1679" s="0" t="n">
        <v>2.506913</v>
      </c>
      <c r="D1679" s="0" t="n">
        <v>0.6072442</v>
      </c>
      <c r="E1679" s="0" t="n">
        <v>0.01303016</v>
      </c>
      <c r="F1679" s="0" t="n">
        <v>-0.02259783</v>
      </c>
      <c r="G1679" s="0" t="n">
        <v>0.04242726</v>
      </c>
      <c r="H1679" s="0" t="n">
        <v>0.998759</v>
      </c>
      <c r="I1679" s="0" t="n">
        <v>0.3351088</v>
      </c>
      <c r="J1679" s="0" t="n">
        <v>-0.03915707</v>
      </c>
      <c r="K1679" s="0" t="n">
        <v>0.6475449</v>
      </c>
      <c r="L1679" s="0" t="n">
        <v>0.03335041</v>
      </c>
      <c r="M1679" s="0" t="n">
        <v>0.7602895</v>
      </c>
      <c r="N1679" s="0" t="n">
        <v>1</v>
      </c>
      <c r="O1679" s="0" t="n">
        <v>0</v>
      </c>
      <c r="P1679" s="0" t="n">
        <v>0</v>
      </c>
      <c r="Q1679" s="0" t="n">
        <v>0</v>
      </c>
      <c r="R1679" s="0" t="n">
        <v>117.0726</v>
      </c>
      <c r="S1679" s="0" t="n">
        <v>103.4613</v>
      </c>
      <c r="T1679" s="0" t="n">
        <v>60.944</v>
      </c>
      <c r="U1679" s="0" t="n">
        <v>30.30547</v>
      </c>
      <c r="V1679" s="0" t="n">
        <v>4.035045</v>
      </c>
      <c r="W1679" s="0" t="n">
        <v>28.82186</v>
      </c>
      <c r="X1679" s="0" t="n">
        <v>52.87489</v>
      </c>
      <c r="Y1679" s="0" t="n">
        <v>74.01253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0</v>
      </c>
      <c r="AF1679" s="0" t="n">
        <v>0</v>
      </c>
      <c r="AG1679" s="0" t="n">
        <v>0</v>
      </c>
      <c r="AH1679" s="0" t="n">
        <v>1</v>
      </c>
      <c r="AI1679" s="0" t="n">
        <v>1</v>
      </c>
      <c r="AJ1679" s="0" t="n">
        <v>8.571788E-005</v>
      </c>
      <c r="AK1679" s="0" t="n">
        <v>0.002746555</v>
      </c>
      <c r="AL1679" s="0" t="n">
        <v>0.001918988</v>
      </c>
      <c r="AM1679" s="0" t="n">
        <v>0.9999979</v>
      </c>
      <c r="AN1679" s="0" t="n">
        <v>1</v>
      </c>
      <c r="AO1679" s="0" t="n">
        <v>0</v>
      </c>
      <c r="AP1679" s="0" t="n">
        <v>0</v>
      </c>
      <c r="AQ1679" s="0" t="n">
        <v>0</v>
      </c>
      <c r="AR1679" s="0" t="n">
        <v>0</v>
      </c>
      <c r="AS1679" s="0" t="n">
        <v>0</v>
      </c>
      <c r="AT1679" s="0" t="n">
        <v>0</v>
      </c>
      <c r="AU1679" s="0" t="n">
        <v>0</v>
      </c>
      <c r="AV1679" s="0" t="n">
        <v>1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</row>
    <row r="1680" customFormat="false" ht="12.8" hidden="false" customHeight="false" outlineLevel="0" collapsed="false">
      <c r="A1680" s="0" t="n">
        <v>895.2743</v>
      </c>
      <c r="B1680" s="0" t="n">
        <v>3.203192</v>
      </c>
      <c r="C1680" s="0" t="n">
        <v>2.506913</v>
      </c>
      <c r="D1680" s="0" t="n">
        <v>0.6072442</v>
      </c>
      <c r="E1680" s="0" t="n">
        <v>0.01303016</v>
      </c>
      <c r="F1680" s="0" t="n">
        <v>-0.02259783</v>
      </c>
      <c r="G1680" s="0" t="n">
        <v>0.04242726</v>
      </c>
      <c r="H1680" s="0" t="n">
        <v>0.998759</v>
      </c>
      <c r="I1680" s="0" t="n">
        <v>0.3351088</v>
      </c>
      <c r="J1680" s="0" t="n">
        <v>-0.04580183</v>
      </c>
      <c r="K1680" s="0" t="n">
        <v>0.6401823</v>
      </c>
      <c r="L1680" s="0" t="n">
        <v>0.03828374</v>
      </c>
      <c r="M1680" s="0" t="n">
        <v>0.7659003</v>
      </c>
      <c r="N1680" s="0" t="n">
        <v>1</v>
      </c>
      <c r="O1680" s="0" t="n">
        <v>0</v>
      </c>
      <c r="P1680" s="0" t="n">
        <v>0</v>
      </c>
      <c r="Q1680" s="0" t="n">
        <v>0</v>
      </c>
      <c r="R1680" s="0" t="n">
        <v>117.0726</v>
      </c>
      <c r="S1680" s="0" t="n">
        <v>103.4613</v>
      </c>
      <c r="T1680" s="0" t="n">
        <v>60.944</v>
      </c>
      <c r="U1680" s="0" t="n">
        <v>30.30547</v>
      </c>
      <c r="V1680" s="0" t="n">
        <v>4.035045</v>
      </c>
      <c r="W1680" s="0" t="n">
        <v>28.82186</v>
      </c>
      <c r="X1680" s="0" t="n">
        <v>52.87489</v>
      </c>
      <c r="Y1680" s="0" t="n">
        <v>74.01253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0</v>
      </c>
      <c r="AF1680" s="0" t="n">
        <v>0</v>
      </c>
      <c r="AG1680" s="0" t="n">
        <v>0</v>
      </c>
      <c r="AH1680" s="0" t="n">
        <v>1</v>
      </c>
      <c r="AI1680" s="0" t="n">
        <v>1</v>
      </c>
      <c r="AJ1680" s="0" t="n">
        <v>0.001518041</v>
      </c>
      <c r="AK1680" s="0" t="n">
        <v>-0.005344981</v>
      </c>
      <c r="AL1680" s="0" t="n">
        <v>0.005492939</v>
      </c>
      <c r="AM1680" s="0" t="n">
        <v>0.9999674</v>
      </c>
      <c r="AN1680" s="0" t="n">
        <v>1</v>
      </c>
      <c r="AO1680" s="0" t="n">
        <v>0</v>
      </c>
      <c r="AP1680" s="0" t="n">
        <v>0</v>
      </c>
      <c r="AQ1680" s="0" t="n">
        <v>0</v>
      </c>
      <c r="AR1680" s="0" t="n">
        <v>0</v>
      </c>
      <c r="AS1680" s="0" t="n">
        <v>0</v>
      </c>
      <c r="AT1680" s="0" t="n">
        <v>0</v>
      </c>
      <c r="AU1680" s="0" t="n">
        <v>0</v>
      </c>
      <c r="AV1680" s="0" t="n">
        <v>1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</row>
    <row r="1681" customFormat="false" ht="12.8" hidden="false" customHeight="false" outlineLevel="0" collapsed="false">
      <c r="A1681" s="0" t="n">
        <v>895.3243</v>
      </c>
      <c r="B1681" s="0" t="n">
        <v>3.203192</v>
      </c>
      <c r="C1681" s="0" t="n">
        <v>2.506913</v>
      </c>
      <c r="D1681" s="0" t="n">
        <v>0.6072442</v>
      </c>
      <c r="E1681" s="0" t="n">
        <v>0.01303016</v>
      </c>
      <c r="F1681" s="0" t="n">
        <v>-0.02259783</v>
      </c>
      <c r="G1681" s="0" t="n">
        <v>0.04242726</v>
      </c>
      <c r="H1681" s="0" t="n">
        <v>0.998759</v>
      </c>
      <c r="I1681" s="0" t="n">
        <v>0.3351088</v>
      </c>
      <c r="J1681" s="0" t="n">
        <v>-0.0477013</v>
      </c>
      <c r="K1681" s="0" t="n">
        <v>0.634569</v>
      </c>
      <c r="L1681" s="0" t="n">
        <v>0.03929142</v>
      </c>
      <c r="M1681" s="0" t="n">
        <v>0.7703914</v>
      </c>
      <c r="N1681" s="0" t="n">
        <v>1</v>
      </c>
      <c r="O1681" s="0" t="n">
        <v>0</v>
      </c>
      <c r="P1681" s="0" t="n">
        <v>0</v>
      </c>
      <c r="Q1681" s="0" t="n">
        <v>0</v>
      </c>
      <c r="R1681" s="0" t="n">
        <v>117.0726</v>
      </c>
      <c r="S1681" s="0" t="n">
        <v>103.4613</v>
      </c>
      <c r="T1681" s="0" t="n">
        <v>60.944</v>
      </c>
      <c r="U1681" s="0" t="n">
        <v>30.30547</v>
      </c>
      <c r="V1681" s="0" t="n">
        <v>4.035045</v>
      </c>
      <c r="W1681" s="0" t="n">
        <v>28.82186</v>
      </c>
      <c r="X1681" s="0" t="n">
        <v>52.87489</v>
      </c>
      <c r="Y1681" s="0" t="n">
        <v>74.01253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0</v>
      </c>
      <c r="AF1681" s="0" t="n">
        <v>0</v>
      </c>
      <c r="AG1681" s="0" t="n">
        <v>0</v>
      </c>
      <c r="AH1681" s="0" t="n">
        <v>1</v>
      </c>
      <c r="AI1681" s="0" t="n">
        <v>1</v>
      </c>
      <c r="AJ1681" s="0" t="n">
        <v>0.002229397</v>
      </c>
      <c r="AK1681" s="0" t="n">
        <v>0.0002670004</v>
      </c>
      <c r="AL1681" s="0" t="n">
        <v>-0.006529936</v>
      </c>
      <c r="AM1681" s="0" t="n">
        <v>0.999974</v>
      </c>
      <c r="AN1681" s="0" t="n">
        <v>1</v>
      </c>
      <c r="AO1681" s="0" t="n">
        <v>0</v>
      </c>
      <c r="AP1681" s="0" t="n">
        <v>0</v>
      </c>
      <c r="AQ1681" s="0" t="n">
        <v>0</v>
      </c>
      <c r="AR1681" s="0" t="n">
        <v>0</v>
      </c>
      <c r="AS1681" s="0" t="n">
        <v>0</v>
      </c>
      <c r="AT1681" s="0" t="n">
        <v>0</v>
      </c>
      <c r="AU1681" s="0" t="n">
        <v>0</v>
      </c>
      <c r="AV1681" s="0" t="n">
        <v>1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</row>
    <row r="1682" customFormat="false" ht="12.8" hidden="false" customHeight="false" outlineLevel="0" collapsed="false">
      <c r="A1682" s="0" t="n">
        <v>895.3746</v>
      </c>
      <c r="B1682" s="0" t="n">
        <v>3.203192</v>
      </c>
      <c r="C1682" s="0" t="n">
        <v>2.506913</v>
      </c>
      <c r="D1682" s="0" t="n">
        <v>0.6072442</v>
      </c>
      <c r="E1682" s="0" t="n">
        <v>0.01303016</v>
      </c>
      <c r="F1682" s="0" t="n">
        <v>-0.02259783</v>
      </c>
      <c r="G1682" s="0" t="n">
        <v>0.04242726</v>
      </c>
      <c r="H1682" s="0" t="n">
        <v>0.998759</v>
      </c>
      <c r="I1682" s="0" t="n">
        <v>0.3351088</v>
      </c>
      <c r="J1682" s="0" t="n">
        <v>-0.0456016</v>
      </c>
      <c r="K1682" s="0" t="n">
        <v>0.6300585</v>
      </c>
      <c r="L1682" s="0" t="n">
        <v>0.03710572</v>
      </c>
      <c r="M1682" s="0" t="n">
        <v>0.7743191</v>
      </c>
      <c r="N1682" s="0" t="n">
        <v>1</v>
      </c>
      <c r="O1682" s="0" t="n">
        <v>0</v>
      </c>
      <c r="P1682" s="0" t="n">
        <v>0</v>
      </c>
      <c r="Q1682" s="0" t="n">
        <v>0</v>
      </c>
      <c r="R1682" s="0" t="n">
        <v>117.0726</v>
      </c>
      <c r="S1682" s="0" t="n">
        <v>103.4613</v>
      </c>
      <c r="T1682" s="0" t="n">
        <v>60.944</v>
      </c>
      <c r="U1682" s="0" t="n">
        <v>30.30547</v>
      </c>
      <c r="V1682" s="0" t="n">
        <v>4.035045</v>
      </c>
      <c r="W1682" s="0" t="n">
        <v>28.82186</v>
      </c>
      <c r="X1682" s="0" t="n">
        <v>52.87489</v>
      </c>
      <c r="Y1682" s="0" t="n">
        <v>74.01253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0</v>
      </c>
      <c r="AF1682" s="0" t="n">
        <v>0</v>
      </c>
      <c r="AG1682" s="0" t="n">
        <v>0</v>
      </c>
      <c r="AH1682" s="0" t="n">
        <v>1</v>
      </c>
      <c r="AI1682" s="0" t="n">
        <v>1</v>
      </c>
      <c r="AJ1682" s="0" t="n">
        <v>0.003733846</v>
      </c>
      <c r="AK1682" s="0" t="n">
        <v>-0.003970881</v>
      </c>
      <c r="AL1682" s="0" t="n">
        <v>-0.007728931</v>
      </c>
      <c r="AM1682" s="0" t="n">
        <v>0.9999586</v>
      </c>
      <c r="AN1682" s="0" t="n">
        <v>1</v>
      </c>
      <c r="AO1682" s="0" t="n">
        <v>0</v>
      </c>
      <c r="AP1682" s="0" t="n">
        <v>0</v>
      </c>
      <c r="AQ1682" s="0" t="n">
        <v>0</v>
      </c>
      <c r="AR1682" s="0" t="n">
        <v>0</v>
      </c>
      <c r="AS1682" s="0" t="n">
        <v>0</v>
      </c>
      <c r="AT1682" s="0" t="n">
        <v>0</v>
      </c>
      <c r="AU1682" s="0" t="n">
        <v>0</v>
      </c>
      <c r="AV1682" s="0" t="n">
        <v>1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</row>
    <row r="1683" customFormat="false" ht="12.8" hidden="false" customHeight="false" outlineLevel="0" collapsed="false">
      <c r="A1683" s="0" t="n">
        <v>895.4245</v>
      </c>
      <c r="B1683" s="0" t="n">
        <v>3.203192</v>
      </c>
      <c r="C1683" s="0" t="n">
        <v>2.506913</v>
      </c>
      <c r="D1683" s="0" t="n">
        <v>0.6072442</v>
      </c>
      <c r="E1683" s="0" t="n">
        <v>0.01303016</v>
      </c>
      <c r="F1683" s="0" t="n">
        <v>-0.02259783</v>
      </c>
      <c r="G1683" s="0" t="n">
        <v>0.04242726</v>
      </c>
      <c r="H1683" s="0" t="n">
        <v>0.998759</v>
      </c>
      <c r="I1683" s="0" t="n">
        <v>0.3351088</v>
      </c>
      <c r="J1683" s="0" t="n">
        <v>-0.04030691</v>
      </c>
      <c r="K1683" s="0" t="n">
        <v>0.6264139</v>
      </c>
      <c r="L1683" s="0" t="n">
        <v>0.03246306</v>
      </c>
      <c r="M1683" s="0" t="n">
        <v>0.7777706</v>
      </c>
      <c r="N1683" s="0" t="n">
        <v>1</v>
      </c>
      <c r="O1683" s="0" t="n">
        <v>0</v>
      </c>
      <c r="P1683" s="0" t="n">
        <v>0</v>
      </c>
      <c r="Q1683" s="0" t="n">
        <v>0</v>
      </c>
      <c r="R1683" s="0" t="n">
        <v>117.0726</v>
      </c>
      <c r="S1683" s="0" t="n">
        <v>103.4613</v>
      </c>
      <c r="T1683" s="0" t="n">
        <v>60.944</v>
      </c>
      <c r="U1683" s="0" t="n">
        <v>30.30547</v>
      </c>
      <c r="V1683" s="0" t="n">
        <v>4.035045</v>
      </c>
      <c r="W1683" s="0" t="n">
        <v>28.82186</v>
      </c>
      <c r="X1683" s="0" t="n">
        <v>52.87489</v>
      </c>
      <c r="Y1683" s="0" t="n">
        <v>74.01253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0</v>
      </c>
      <c r="AF1683" s="0" t="n">
        <v>0</v>
      </c>
      <c r="AG1683" s="0" t="n">
        <v>0</v>
      </c>
      <c r="AH1683" s="0" t="n">
        <v>1</v>
      </c>
      <c r="AI1683" s="0" t="n">
        <v>1</v>
      </c>
      <c r="AJ1683" s="0" t="n">
        <v>0.0009498774</v>
      </c>
      <c r="AK1683" s="0" t="n">
        <v>0.003577315</v>
      </c>
      <c r="AL1683" s="0" t="n">
        <v>-0.01662793</v>
      </c>
      <c r="AM1683" s="0" t="n">
        <v>0.9998517</v>
      </c>
      <c r="AN1683" s="0" t="n">
        <v>1</v>
      </c>
      <c r="AO1683" s="0" t="n">
        <v>0</v>
      </c>
      <c r="AP1683" s="0" t="n">
        <v>0</v>
      </c>
      <c r="AQ1683" s="0" t="n">
        <v>0</v>
      </c>
      <c r="AR1683" s="0" t="n">
        <v>0</v>
      </c>
      <c r="AS1683" s="0" t="n">
        <v>0</v>
      </c>
      <c r="AT1683" s="0" t="n">
        <v>0</v>
      </c>
      <c r="AU1683" s="0" t="n">
        <v>0</v>
      </c>
      <c r="AV1683" s="0" t="n">
        <v>1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</row>
    <row r="1684" customFormat="false" ht="12.8" hidden="false" customHeight="false" outlineLevel="0" collapsed="false">
      <c r="A1684" s="0" t="n">
        <v>895.4742</v>
      </c>
      <c r="B1684" s="0" t="n">
        <v>3.203192</v>
      </c>
      <c r="C1684" s="0" t="n">
        <v>2.506913</v>
      </c>
      <c r="D1684" s="0" t="n">
        <v>0.6072442</v>
      </c>
      <c r="E1684" s="0" t="n">
        <v>0.01303016</v>
      </c>
      <c r="F1684" s="0" t="n">
        <v>-0.02259783</v>
      </c>
      <c r="G1684" s="0" t="n">
        <v>0.04242726</v>
      </c>
      <c r="H1684" s="0" t="n">
        <v>0.998759</v>
      </c>
      <c r="I1684" s="0" t="n">
        <v>0.3351088</v>
      </c>
      <c r="J1684" s="0" t="n">
        <v>-0.03175162</v>
      </c>
      <c r="K1684" s="0" t="n">
        <v>0.6238247</v>
      </c>
      <c r="L1684" s="0" t="n">
        <v>0.02537768</v>
      </c>
      <c r="M1684" s="0" t="n">
        <v>0.7805066</v>
      </c>
      <c r="N1684" s="0" t="n">
        <v>1</v>
      </c>
      <c r="O1684" s="0" t="n">
        <v>0</v>
      </c>
      <c r="P1684" s="0" t="n">
        <v>0</v>
      </c>
      <c r="Q1684" s="0" t="n">
        <v>0</v>
      </c>
      <c r="R1684" s="0" t="n">
        <v>117.0726</v>
      </c>
      <c r="S1684" s="0" t="n">
        <v>103.4613</v>
      </c>
      <c r="T1684" s="0" t="n">
        <v>60.944</v>
      </c>
      <c r="U1684" s="0" t="n">
        <v>30.30547</v>
      </c>
      <c r="V1684" s="0" t="n">
        <v>4.035045</v>
      </c>
      <c r="W1684" s="0" t="n">
        <v>28.82186</v>
      </c>
      <c r="X1684" s="0" t="n">
        <v>52.87489</v>
      </c>
      <c r="Y1684" s="0" t="n">
        <v>74.01253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0</v>
      </c>
      <c r="AF1684" s="0" t="n">
        <v>0</v>
      </c>
      <c r="AG1684" s="0" t="n">
        <v>0</v>
      </c>
      <c r="AH1684" s="0" t="n">
        <v>1</v>
      </c>
      <c r="AI1684" s="0" t="n">
        <v>1</v>
      </c>
      <c r="AJ1684" s="0" t="n">
        <v>-0.0009680212</v>
      </c>
      <c r="AK1684" s="0" t="n">
        <v>-0.007364495</v>
      </c>
      <c r="AL1684" s="0" t="n">
        <v>-0.01315076</v>
      </c>
      <c r="AM1684" s="0" t="n">
        <v>0.9998868</v>
      </c>
      <c r="AN1684" s="0" t="n">
        <v>1</v>
      </c>
      <c r="AO1684" s="0" t="n">
        <v>0</v>
      </c>
      <c r="AP1684" s="0" t="n">
        <v>0</v>
      </c>
      <c r="AQ1684" s="0" t="n">
        <v>0</v>
      </c>
      <c r="AR1684" s="0" t="n">
        <v>0</v>
      </c>
      <c r="AS1684" s="0" t="n">
        <v>0</v>
      </c>
      <c r="AT1684" s="0" t="n">
        <v>0</v>
      </c>
      <c r="AU1684" s="0" t="n">
        <v>0</v>
      </c>
      <c r="AV1684" s="0" t="n">
        <v>1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</row>
    <row r="1685" customFormat="false" ht="12.8" hidden="false" customHeight="false" outlineLevel="0" collapsed="false">
      <c r="A1685" s="0" t="n">
        <v>895.5242</v>
      </c>
      <c r="B1685" s="0" t="n">
        <v>3.203192</v>
      </c>
      <c r="C1685" s="0" t="n">
        <v>2.506913</v>
      </c>
      <c r="D1685" s="0" t="n">
        <v>0.6072442</v>
      </c>
      <c r="E1685" s="0" t="n">
        <v>0.01303016</v>
      </c>
      <c r="F1685" s="0" t="n">
        <v>-0.02259783</v>
      </c>
      <c r="G1685" s="0" t="n">
        <v>0.04242726</v>
      </c>
      <c r="H1685" s="0" t="n">
        <v>0.998759</v>
      </c>
      <c r="I1685" s="0" t="n">
        <v>0.3351088</v>
      </c>
      <c r="J1685" s="0" t="n">
        <v>-0.02110945</v>
      </c>
      <c r="K1685" s="0" t="n">
        <v>0.6194026</v>
      </c>
      <c r="L1685" s="0" t="n">
        <v>0.01666459</v>
      </c>
      <c r="M1685" s="0" t="n">
        <v>0.7846127</v>
      </c>
      <c r="N1685" s="0" t="n">
        <v>1</v>
      </c>
      <c r="O1685" s="0" t="n">
        <v>0</v>
      </c>
      <c r="P1685" s="0" t="n">
        <v>0</v>
      </c>
      <c r="Q1685" s="0" t="n">
        <v>0</v>
      </c>
      <c r="R1685" s="0" t="n">
        <v>106.4297</v>
      </c>
      <c r="S1685" s="0" t="n">
        <v>94.05568</v>
      </c>
      <c r="T1685" s="0" t="n">
        <v>55.40364</v>
      </c>
      <c r="U1685" s="0" t="n">
        <v>27.55043</v>
      </c>
      <c r="V1685" s="0" t="n">
        <v>3.668223</v>
      </c>
      <c r="W1685" s="0" t="n">
        <v>26.20169</v>
      </c>
      <c r="X1685" s="0" t="n">
        <v>48.06808</v>
      </c>
      <c r="Y1685" s="0" t="n">
        <v>67.2841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0</v>
      </c>
      <c r="AF1685" s="0" t="n">
        <v>0</v>
      </c>
      <c r="AG1685" s="0" t="n">
        <v>0</v>
      </c>
      <c r="AH1685" s="0" t="n">
        <v>1</v>
      </c>
      <c r="AI1685" s="0" t="n">
        <v>1</v>
      </c>
      <c r="AJ1685" s="0" t="n">
        <v>-0.001873485</v>
      </c>
      <c r="AK1685" s="0" t="n">
        <v>-0.003729949</v>
      </c>
      <c r="AL1685" s="0" t="n">
        <v>-0.008484122</v>
      </c>
      <c r="AM1685" s="0" t="n">
        <v>0.9999582</v>
      </c>
      <c r="AN1685" s="0" t="n">
        <v>1</v>
      </c>
      <c r="AO1685" s="0" t="n">
        <v>0</v>
      </c>
      <c r="AP1685" s="0" t="n">
        <v>0</v>
      </c>
      <c r="AQ1685" s="0" t="n">
        <v>0</v>
      </c>
      <c r="AR1685" s="0" t="n">
        <v>0</v>
      </c>
      <c r="AS1685" s="0" t="n">
        <v>0</v>
      </c>
      <c r="AT1685" s="0" t="n">
        <v>0</v>
      </c>
      <c r="AU1685" s="0" t="n">
        <v>0</v>
      </c>
      <c r="AV1685" s="0" t="n">
        <v>1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</row>
    <row r="1686" customFormat="false" ht="12.8" hidden="false" customHeight="false" outlineLevel="0" collapsed="false">
      <c r="A1686" s="0" t="n">
        <v>895.5741</v>
      </c>
      <c r="B1686" s="0" t="n">
        <v>3.203192</v>
      </c>
      <c r="C1686" s="0" t="n">
        <v>2.506913</v>
      </c>
      <c r="D1686" s="0" t="n">
        <v>0.6072442</v>
      </c>
      <c r="E1686" s="0" t="n">
        <v>0.01303016</v>
      </c>
      <c r="F1686" s="0" t="n">
        <v>-0.02259783</v>
      </c>
      <c r="G1686" s="0" t="n">
        <v>0.04242726</v>
      </c>
      <c r="H1686" s="0" t="n">
        <v>0.998759</v>
      </c>
      <c r="I1686" s="0" t="n">
        <v>0.3351088</v>
      </c>
      <c r="J1686" s="0" t="n">
        <v>-0.01066975</v>
      </c>
      <c r="K1686" s="0" t="n">
        <v>0.6164662</v>
      </c>
      <c r="L1686" s="0" t="n">
        <v>0.008354924</v>
      </c>
      <c r="M1686" s="0" t="n">
        <v>0.7872648</v>
      </c>
      <c r="N1686" s="0" t="n">
        <v>1</v>
      </c>
      <c r="O1686" s="0" t="n">
        <v>0</v>
      </c>
      <c r="P1686" s="0" t="n">
        <v>0</v>
      </c>
      <c r="Q1686" s="0" t="n">
        <v>0</v>
      </c>
      <c r="R1686" s="0" t="n">
        <v>111.7511</v>
      </c>
      <c r="S1686" s="0" t="n">
        <v>98.75847</v>
      </c>
      <c r="T1686" s="0" t="n">
        <v>58.17382</v>
      </c>
      <c r="U1686" s="0" t="n">
        <v>28.92795</v>
      </c>
      <c r="V1686" s="0" t="n">
        <v>3.851634</v>
      </c>
      <c r="W1686" s="0" t="n">
        <v>27.51177</v>
      </c>
      <c r="X1686" s="0" t="n">
        <v>50.47149</v>
      </c>
      <c r="Y1686" s="0" t="n">
        <v>70.64832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0</v>
      </c>
      <c r="AF1686" s="0" t="n">
        <v>0</v>
      </c>
      <c r="AG1686" s="0" t="n">
        <v>0</v>
      </c>
      <c r="AH1686" s="0" t="n">
        <v>1</v>
      </c>
      <c r="AI1686" s="0" t="n">
        <v>1</v>
      </c>
      <c r="AJ1686" s="0" t="n">
        <v>0.004030169</v>
      </c>
      <c r="AK1686" s="0" t="n">
        <v>0.004242946</v>
      </c>
      <c r="AL1686" s="0" t="n">
        <v>-0.007837131</v>
      </c>
      <c r="AM1686" s="0" t="n">
        <v>0.9999534</v>
      </c>
      <c r="AN1686" s="0" t="n">
        <v>1</v>
      </c>
      <c r="AO1686" s="0" t="n">
        <v>0</v>
      </c>
      <c r="AP1686" s="0" t="n">
        <v>0</v>
      </c>
      <c r="AQ1686" s="0" t="n">
        <v>0</v>
      </c>
      <c r="AR1686" s="0" t="n">
        <v>0</v>
      </c>
      <c r="AS1686" s="0" t="n">
        <v>0</v>
      </c>
      <c r="AT1686" s="0" t="n">
        <v>0</v>
      </c>
      <c r="AU1686" s="0" t="n">
        <v>0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</row>
    <row r="1687" customFormat="false" ht="12.8" hidden="false" customHeight="false" outlineLevel="0" collapsed="false">
      <c r="A1687" s="0" t="n">
        <v>895.6247</v>
      </c>
      <c r="B1687" s="0" t="n">
        <v>3.203192</v>
      </c>
      <c r="C1687" s="0" t="n">
        <v>2.506913</v>
      </c>
      <c r="D1687" s="0" t="n">
        <v>0.6072442</v>
      </c>
      <c r="E1687" s="0" t="n">
        <v>0.01303016</v>
      </c>
      <c r="F1687" s="0" t="n">
        <v>-0.02259783</v>
      </c>
      <c r="G1687" s="0" t="n">
        <v>0.04242726</v>
      </c>
      <c r="H1687" s="0" t="n">
        <v>0.998759</v>
      </c>
      <c r="I1687" s="0" t="n">
        <v>0.3351088</v>
      </c>
      <c r="J1687" s="0" t="n">
        <v>-0.003387034</v>
      </c>
      <c r="K1687" s="0" t="n">
        <v>0.6165556</v>
      </c>
      <c r="L1687" s="0" t="n">
        <v>0.002652477</v>
      </c>
      <c r="M1687" s="0" t="n">
        <v>0.7872996</v>
      </c>
      <c r="N1687" s="0" t="n">
        <v>1</v>
      </c>
      <c r="O1687" s="0" t="n">
        <v>0</v>
      </c>
      <c r="P1687" s="0" t="n">
        <v>0</v>
      </c>
      <c r="Q1687" s="0" t="n">
        <v>0</v>
      </c>
      <c r="R1687" s="0" t="n">
        <v>119.7334</v>
      </c>
      <c r="S1687" s="0" t="n">
        <v>105.8127</v>
      </c>
      <c r="T1687" s="0" t="n">
        <v>62.32909</v>
      </c>
      <c r="U1687" s="0" t="n">
        <v>30.99423</v>
      </c>
      <c r="V1687" s="0" t="n">
        <v>4.126751</v>
      </c>
      <c r="W1687" s="0" t="n">
        <v>29.4769</v>
      </c>
      <c r="X1687" s="0" t="n">
        <v>54.07659</v>
      </c>
      <c r="Y1687" s="0" t="n">
        <v>75.69463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0</v>
      </c>
      <c r="AF1687" s="0" t="n">
        <v>0</v>
      </c>
      <c r="AG1687" s="0" t="n">
        <v>0</v>
      </c>
      <c r="AH1687" s="0" t="n">
        <v>1</v>
      </c>
      <c r="AI1687" s="0" t="n">
        <v>1</v>
      </c>
      <c r="AJ1687" s="0" t="n">
        <v>0.001513767</v>
      </c>
      <c r="AK1687" s="0" t="n">
        <v>-0.00172491</v>
      </c>
      <c r="AL1687" s="0" t="n">
        <v>-0.00988</v>
      </c>
      <c r="AM1687" s="0" t="n">
        <v>0.9999536</v>
      </c>
      <c r="AN1687" s="0" t="n">
        <v>1</v>
      </c>
      <c r="AO1687" s="0" t="n">
        <v>0</v>
      </c>
      <c r="AP1687" s="0" t="n">
        <v>0</v>
      </c>
      <c r="AQ1687" s="0" t="n">
        <v>0</v>
      </c>
      <c r="AR1687" s="0" t="n">
        <v>0</v>
      </c>
      <c r="AS1687" s="0" t="n">
        <v>0</v>
      </c>
      <c r="AT1687" s="0" t="n">
        <v>0</v>
      </c>
      <c r="AU1687" s="0" t="n">
        <v>0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</row>
    <row r="1688" customFormat="false" ht="12.8" hidden="false" customHeight="false" outlineLevel="0" collapsed="false">
      <c r="A1688" s="0" t="n">
        <v>895.6743</v>
      </c>
      <c r="B1688" s="0" t="n">
        <v>3.203192</v>
      </c>
      <c r="C1688" s="0" t="n">
        <v>2.506913</v>
      </c>
      <c r="D1688" s="0" t="n">
        <v>0.6072442</v>
      </c>
      <c r="E1688" s="0" t="n">
        <v>0.01303016</v>
      </c>
      <c r="F1688" s="0" t="n">
        <v>-0.02259783</v>
      </c>
      <c r="G1688" s="0" t="n">
        <v>0.04242726</v>
      </c>
      <c r="H1688" s="0" t="n">
        <v>0.998759</v>
      </c>
      <c r="I1688" s="0" t="n">
        <v>0.3351088</v>
      </c>
      <c r="J1688" s="0" t="n">
        <v>0.002830663</v>
      </c>
      <c r="K1688" s="0" t="n">
        <v>0.6187868</v>
      </c>
      <c r="L1688" s="0" t="n">
        <v>-0.002229744</v>
      </c>
      <c r="M1688" s="0" t="n">
        <v>0.7855507</v>
      </c>
      <c r="N1688" s="0" t="n">
        <v>1</v>
      </c>
      <c r="O1688" s="0" t="n">
        <v>0</v>
      </c>
      <c r="P1688" s="0" t="n">
        <v>0</v>
      </c>
      <c r="Q1688" s="0" t="n">
        <v>0</v>
      </c>
      <c r="R1688" s="0" t="n">
        <v>114.4119</v>
      </c>
      <c r="S1688" s="0" t="n">
        <v>101.1099</v>
      </c>
      <c r="T1688" s="0" t="n">
        <v>59.55891</v>
      </c>
      <c r="U1688" s="0" t="n">
        <v>29.61671</v>
      </c>
      <c r="V1688" s="0" t="n">
        <v>3.943339</v>
      </c>
      <c r="W1688" s="0" t="n">
        <v>28.16681</v>
      </c>
      <c r="X1688" s="0" t="n">
        <v>51.67319</v>
      </c>
      <c r="Y1688" s="0" t="n">
        <v>72.33042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0</v>
      </c>
      <c r="AF1688" s="0" t="n">
        <v>0</v>
      </c>
      <c r="AG1688" s="0" t="n">
        <v>0</v>
      </c>
      <c r="AH1688" s="0" t="n">
        <v>1</v>
      </c>
      <c r="AI1688" s="0" t="n">
        <v>1</v>
      </c>
      <c r="AJ1688" s="0" t="n">
        <v>0.002642324</v>
      </c>
      <c r="AK1688" s="0" t="n">
        <v>-0.004193416</v>
      </c>
      <c r="AL1688" s="0" t="n">
        <v>-0.00696808</v>
      </c>
      <c r="AM1688" s="0" t="n">
        <v>0.9999616</v>
      </c>
      <c r="AN1688" s="0" t="n">
        <v>1</v>
      </c>
      <c r="AO1688" s="0" t="n">
        <v>0</v>
      </c>
      <c r="AP1688" s="0" t="n">
        <v>0</v>
      </c>
      <c r="AQ1688" s="0" t="n">
        <v>0</v>
      </c>
      <c r="AR1688" s="0" t="n">
        <v>0</v>
      </c>
      <c r="AS1688" s="0" t="n">
        <v>0</v>
      </c>
      <c r="AT1688" s="0" t="n">
        <v>0</v>
      </c>
      <c r="AU1688" s="0" t="n">
        <v>0</v>
      </c>
      <c r="AV1688" s="0" t="n">
        <v>1</v>
      </c>
      <c r="AW1688" s="0" t="n">
        <v>1</v>
      </c>
      <c r="AX1688" s="0" t="n">
        <v>0</v>
      </c>
      <c r="AY1688" s="0" t="n">
        <v>0</v>
      </c>
      <c r="AZ1688" s="0" t="n">
        <v>0</v>
      </c>
      <c r="BA1688" s="0" t="n">
        <v>1</v>
      </c>
    </row>
    <row r="1689" customFormat="false" ht="12.8" hidden="false" customHeight="false" outlineLevel="0" collapsed="false">
      <c r="A1689" s="0" t="n">
        <v>895.7236</v>
      </c>
      <c r="B1689" s="0" t="n">
        <v>3.203192</v>
      </c>
      <c r="C1689" s="0" t="n">
        <v>2.506913</v>
      </c>
      <c r="D1689" s="0" t="n">
        <v>0.6072442</v>
      </c>
      <c r="E1689" s="0" t="n">
        <v>0.01303016</v>
      </c>
      <c r="F1689" s="0" t="n">
        <v>-0.02259783</v>
      </c>
      <c r="G1689" s="0" t="n">
        <v>0.04242726</v>
      </c>
      <c r="H1689" s="0" t="n">
        <v>0.998759</v>
      </c>
      <c r="I1689" s="0" t="n">
        <v>0.3351088</v>
      </c>
      <c r="J1689" s="0" t="n">
        <v>0.007584791</v>
      </c>
      <c r="K1689" s="0" t="n">
        <v>0.6267292</v>
      </c>
      <c r="L1689" s="0" t="n">
        <v>-0.006100815</v>
      </c>
      <c r="M1689" s="0" t="n">
        <v>0.7791763</v>
      </c>
      <c r="N1689" s="0" t="n">
        <v>1</v>
      </c>
      <c r="O1689" s="0" t="n">
        <v>0</v>
      </c>
      <c r="P1689" s="0" t="n">
        <v>0</v>
      </c>
      <c r="Q1689" s="0" t="n">
        <v>0</v>
      </c>
      <c r="R1689" s="0" t="n">
        <v>111.7511</v>
      </c>
      <c r="S1689" s="0" t="n">
        <v>98.75847</v>
      </c>
      <c r="T1689" s="0" t="n">
        <v>58.17382</v>
      </c>
      <c r="U1689" s="0" t="n">
        <v>28.92795</v>
      </c>
      <c r="V1689" s="0" t="n">
        <v>3.851634</v>
      </c>
      <c r="W1689" s="0" t="n">
        <v>27.51177</v>
      </c>
      <c r="X1689" s="0" t="n">
        <v>50.47149</v>
      </c>
      <c r="Y1689" s="0" t="n">
        <v>70.64832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0</v>
      </c>
      <c r="AF1689" s="0" t="n">
        <v>0</v>
      </c>
      <c r="AG1689" s="0" t="n">
        <v>0</v>
      </c>
      <c r="AH1689" s="0" t="n">
        <v>1</v>
      </c>
      <c r="AI1689" s="0" t="n">
        <v>1</v>
      </c>
      <c r="AJ1689" s="0" t="n">
        <v>0.002126862</v>
      </c>
      <c r="AK1689" s="0" t="n">
        <v>0.002264695</v>
      </c>
      <c r="AL1689" s="0" t="n">
        <v>-0.005307759</v>
      </c>
      <c r="AM1689" s="0" t="n">
        <v>0.9999813</v>
      </c>
      <c r="AN1689" s="0" t="n">
        <v>1</v>
      </c>
      <c r="AO1689" s="0" t="n">
        <v>0</v>
      </c>
      <c r="AP1689" s="0" t="n">
        <v>0</v>
      </c>
      <c r="AQ1689" s="0" t="n">
        <v>0</v>
      </c>
      <c r="AR1689" s="0" t="n">
        <v>0</v>
      </c>
      <c r="AS1689" s="0" t="n">
        <v>0</v>
      </c>
      <c r="AT1689" s="0" t="n">
        <v>0</v>
      </c>
      <c r="AU1689" s="0" t="n">
        <v>0</v>
      </c>
      <c r="AV1689" s="0" t="n">
        <v>1</v>
      </c>
      <c r="AW1689" s="0" t="n">
        <v>1</v>
      </c>
      <c r="AX1689" s="0" t="n">
        <v>0</v>
      </c>
      <c r="AY1689" s="0" t="n">
        <v>0</v>
      </c>
      <c r="AZ1689" s="0" t="n">
        <v>0</v>
      </c>
      <c r="BA1689" s="0" t="n">
        <v>1</v>
      </c>
    </row>
    <row r="1690" customFormat="false" ht="12.8" hidden="false" customHeight="false" outlineLevel="0" collapsed="false">
      <c r="A1690" s="0" t="n">
        <v>895.7746</v>
      </c>
      <c r="B1690" s="0" t="n">
        <v>3.203192</v>
      </c>
      <c r="C1690" s="0" t="n">
        <v>2.506913</v>
      </c>
      <c r="D1690" s="0" t="n">
        <v>0.6072442</v>
      </c>
      <c r="E1690" s="0" t="n">
        <v>0.01303016</v>
      </c>
      <c r="F1690" s="0" t="n">
        <v>-0.02259783</v>
      </c>
      <c r="G1690" s="0" t="n">
        <v>0.04242726</v>
      </c>
      <c r="H1690" s="0" t="n">
        <v>0.998759</v>
      </c>
      <c r="I1690" s="0" t="n">
        <v>0.3351088</v>
      </c>
      <c r="J1690" s="0" t="n">
        <v>0.01677725</v>
      </c>
      <c r="K1690" s="0" t="n">
        <v>0.6385453</v>
      </c>
      <c r="L1690" s="0" t="n">
        <v>-0.01392614</v>
      </c>
      <c r="M1690" s="0" t="n">
        <v>0.7692754</v>
      </c>
      <c r="N1690" s="0" t="n">
        <v>1</v>
      </c>
      <c r="O1690" s="0" t="n">
        <v>0</v>
      </c>
      <c r="P1690" s="0" t="n">
        <v>0</v>
      </c>
      <c r="Q1690" s="0" t="n">
        <v>0</v>
      </c>
      <c r="R1690" s="0" t="n">
        <v>114.4119</v>
      </c>
      <c r="S1690" s="0" t="n">
        <v>101.1099</v>
      </c>
      <c r="T1690" s="0" t="n">
        <v>59.55891</v>
      </c>
      <c r="U1690" s="0" t="n">
        <v>29.61671</v>
      </c>
      <c r="V1690" s="0" t="n">
        <v>3.943339</v>
      </c>
      <c r="W1690" s="0" t="n">
        <v>28.16681</v>
      </c>
      <c r="X1690" s="0" t="n">
        <v>51.67319</v>
      </c>
      <c r="Y1690" s="0" t="n">
        <v>72.33042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-6.073729E-011</v>
      </c>
      <c r="AF1690" s="0" t="n">
        <v>2.447326E-009</v>
      </c>
      <c r="AG1690" s="0" t="n">
        <v>-1.171424E-010</v>
      </c>
      <c r="AH1690" s="0" t="n">
        <v>1</v>
      </c>
      <c r="AI1690" s="0" t="n">
        <v>1</v>
      </c>
      <c r="AJ1690" s="0" t="n">
        <v>0.001156591</v>
      </c>
      <c r="AK1690" s="0" t="n">
        <v>-0.001024349</v>
      </c>
      <c r="AL1690" s="0" t="n">
        <v>-0.02443028</v>
      </c>
      <c r="AM1690" s="0" t="n">
        <v>0.9996989</v>
      </c>
      <c r="AN1690" s="0" t="n">
        <v>1</v>
      </c>
      <c r="AO1690" s="0" t="n">
        <v>0</v>
      </c>
      <c r="AP1690" s="0" t="n">
        <v>0</v>
      </c>
      <c r="AQ1690" s="0" t="n">
        <v>0</v>
      </c>
      <c r="AR1690" s="0" t="n">
        <v>0</v>
      </c>
      <c r="AS1690" s="0" t="n">
        <v>0</v>
      </c>
      <c r="AT1690" s="0" t="n">
        <v>0</v>
      </c>
      <c r="AU1690" s="0" t="n">
        <v>0</v>
      </c>
      <c r="AV1690" s="0" t="n">
        <v>1</v>
      </c>
      <c r="AW1690" s="0" t="n">
        <v>1</v>
      </c>
      <c r="AX1690" s="0" t="n">
        <v>0</v>
      </c>
      <c r="AY1690" s="0" t="n">
        <v>0</v>
      </c>
      <c r="AZ1690" s="0" t="n">
        <v>0</v>
      </c>
      <c r="BA1690" s="0" t="n">
        <v>1</v>
      </c>
    </row>
    <row r="1691" customFormat="false" ht="12.8" hidden="false" customHeight="false" outlineLevel="0" collapsed="false">
      <c r="A1691" s="0" t="n">
        <v>895.8246</v>
      </c>
      <c r="B1691" s="0" t="n">
        <v>3.203188</v>
      </c>
      <c r="C1691" s="0" t="n">
        <v>2.50693</v>
      </c>
      <c r="D1691" s="0" t="n">
        <v>0.6072475</v>
      </c>
      <c r="E1691" s="0" t="n">
        <v>0.01303016</v>
      </c>
      <c r="F1691" s="0" t="n">
        <v>-0.02259783</v>
      </c>
      <c r="G1691" s="0" t="n">
        <v>0.04242727</v>
      </c>
      <c r="H1691" s="0" t="n">
        <v>0.998759</v>
      </c>
      <c r="I1691" s="0" t="n">
        <v>0.3351088</v>
      </c>
      <c r="J1691" s="0" t="n">
        <v>0.02838031</v>
      </c>
      <c r="K1691" s="0" t="n">
        <v>0.6521738</v>
      </c>
      <c r="L1691" s="0" t="n">
        <v>-0.02444569</v>
      </c>
      <c r="M1691" s="0" t="n">
        <v>0.7571435</v>
      </c>
      <c r="N1691" s="0" t="n">
        <v>1</v>
      </c>
      <c r="O1691" s="0" t="n">
        <v>-9.536743E-007</v>
      </c>
      <c r="P1691" s="0" t="n">
        <v>3.576279E-006</v>
      </c>
      <c r="Q1691" s="0" t="n">
        <v>6.556511E-007</v>
      </c>
      <c r="R1691" s="0" t="n">
        <v>111.7511</v>
      </c>
      <c r="S1691" s="0" t="n">
        <v>98.75847</v>
      </c>
      <c r="T1691" s="0" t="n">
        <v>58.17382</v>
      </c>
      <c r="U1691" s="0" t="n">
        <v>28.92789</v>
      </c>
      <c r="V1691" s="0" t="n">
        <v>3.851589</v>
      </c>
      <c r="W1691" s="0" t="n">
        <v>27.51188</v>
      </c>
      <c r="X1691" s="0" t="n">
        <v>50.47161</v>
      </c>
      <c r="Y1691" s="0" t="n">
        <v>70.64849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-3.07287E-010</v>
      </c>
      <c r="AF1691" s="0" t="n">
        <v>2.481952E-009</v>
      </c>
      <c r="AG1691" s="0" t="n">
        <v>3.704617E-009</v>
      </c>
      <c r="AH1691" s="0" t="n">
        <v>1</v>
      </c>
      <c r="AI1691" s="0" t="n">
        <v>1</v>
      </c>
      <c r="AJ1691" s="0" t="n">
        <v>-1.506762E-010</v>
      </c>
      <c r="AK1691" s="0" t="n">
        <v>6.141397E-009</v>
      </c>
      <c r="AL1691" s="0" t="n">
        <v>3.496786E-009</v>
      </c>
      <c r="AM1691" s="0" t="n">
        <v>1</v>
      </c>
      <c r="AN1691" s="0" t="n">
        <v>1</v>
      </c>
      <c r="AO1691" s="0" t="n">
        <v>0</v>
      </c>
      <c r="AP1691" s="0" t="n">
        <v>0</v>
      </c>
      <c r="AQ1691" s="0" t="n">
        <v>0</v>
      </c>
      <c r="AR1691" s="0" t="n">
        <v>0</v>
      </c>
      <c r="AS1691" s="0" t="n">
        <v>0</v>
      </c>
      <c r="AT1691" s="0" t="n">
        <v>0</v>
      </c>
      <c r="AU1691" s="0" t="n">
        <v>0</v>
      </c>
      <c r="AV1691" s="0" t="n">
        <v>1</v>
      </c>
      <c r="AW1691" s="0" t="n">
        <v>1</v>
      </c>
      <c r="AX1691" s="0" t="n">
        <v>0</v>
      </c>
      <c r="AY1691" s="0" t="n">
        <v>0</v>
      </c>
      <c r="AZ1691" s="0" t="n">
        <v>0</v>
      </c>
      <c r="BA1691" s="0" t="n">
        <v>1</v>
      </c>
    </row>
    <row r="1692" customFormat="false" ht="12.8" hidden="false" customHeight="false" outlineLevel="0" collapsed="false">
      <c r="A1692" s="0" t="n">
        <v>895.8744</v>
      </c>
      <c r="B1692" s="0" t="n">
        <v>3.203184</v>
      </c>
      <c r="C1692" s="0" t="n">
        <v>2.506948</v>
      </c>
      <c r="D1692" s="0" t="n">
        <v>0.6072504</v>
      </c>
      <c r="E1692" s="0" t="n">
        <v>0.01303016</v>
      </c>
      <c r="F1692" s="0" t="n">
        <v>-0.02259783</v>
      </c>
      <c r="G1692" s="0" t="n">
        <v>0.04242728</v>
      </c>
      <c r="H1692" s="0" t="n">
        <v>0.998759</v>
      </c>
      <c r="I1692" s="0" t="n">
        <v>0.3351088</v>
      </c>
      <c r="J1692" s="0" t="n">
        <v>0.03845155</v>
      </c>
      <c r="K1692" s="0" t="n">
        <v>0.6669679</v>
      </c>
      <c r="L1692" s="0" t="n">
        <v>-0.03450314</v>
      </c>
      <c r="M1692" s="0" t="n">
        <v>0.7432933</v>
      </c>
      <c r="N1692" s="0" t="n">
        <v>1</v>
      </c>
      <c r="O1692" s="0" t="n">
        <v>-7.152557E-007</v>
      </c>
      <c r="P1692" s="0" t="n">
        <v>3.576279E-006</v>
      </c>
      <c r="Q1692" s="0" t="n">
        <v>5.364418E-007</v>
      </c>
      <c r="R1692" s="0" t="n">
        <v>111.7514</v>
      </c>
      <c r="S1692" s="0" t="n">
        <v>98.75854</v>
      </c>
      <c r="T1692" s="0" t="n">
        <v>58.17377</v>
      </c>
      <c r="U1692" s="0" t="n">
        <v>28.92764</v>
      </c>
      <c r="V1692" s="0" t="n">
        <v>3.851433</v>
      </c>
      <c r="W1692" s="0" t="n">
        <v>27.51235</v>
      </c>
      <c r="X1692" s="0" t="n">
        <v>50.47215</v>
      </c>
      <c r="Y1692" s="0" t="n">
        <v>70.64909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2.255345E-010</v>
      </c>
      <c r="AF1692" s="0" t="n">
        <v>1.600626E-009</v>
      </c>
      <c r="AG1692" s="0" t="n">
        <v>2.795224E-009</v>
      </c>
      <c r="AH1692" s="0" t="n">
        <v>1</v>
      </c>
      <c r="AI1692" s="0" t="n">
        <v>1</v>
      </c>
      <c r="AJ1692" s="0" t="n">
        <v>5.81245E-010</v>
      </c>
      <c r="AK1692" s="0" t="n">
        <v>4.173627E-009</v>
      </c>
      <c r="AL1692" s="0" t="n">
        <v>-1.207812E-009</v>
      </c>
      <c r="AM1692" s="0" t="n">
        <v>1</v>
      </c>
      <c r="AN1692" s="0" t="n">
        <v>1</v>
      </c>
      <c r="AO1692" s="0" t="n">
        <v>0</v>
      </c>
      <c r="AP1692" s="0" t="n">
        <v>0</v>
      </c>
      <c r="AQ1692" s="0" t="n">
        <v>0</v>
      </c>
      <c r="AR1692" s="0" t="n">
        <v>0</v>
      </c>
      <c r="AS1692" s="0" t="n">
        <v>0</v>
      </c>
      <c r="AT1692" s="0" t="n">
        <v>0</v>
      </c>
      <c r="AU1692" s="0" t="n">
        <v>0</v>
      </c>
      <c r="AV1692" s="0" t="n">
        <v>1</v>
      </c>
      <c r="AW1692" s="0" t="n">
        <v>1</v>
      </c>
      <c r="AX1692" s="0" t="n">
        <v>0</v>
      </c>
      <c r="AY1692" s="0" t="n">
        <v>0</v>
      </c>
      <c r="AZ1692" s="0" t="n">
        <v>0</v>
      </c>
      <c r="BA1692" s="0" t="n">
        <v>1</v>
      </c>
    </row>
    <row r="1693" customFormat="false" ht="12.8" hidden="false" customHeight="false" outlineLevel="0" collapsed="false">
      <c r="A1693" s="0" t="n">
        <v>895.9246</v>
      </c>
      <c r="B1693" s="0" t="n">
        <v>3.20318</v>
      </c>
      <c r="C1693" s="0" t="n">
        <v>2.506966</v>
      </c>
      <c r="D1693" s="0" t="n">
        <v>0.607253</v>
      </c>
      <c r="E1693" s="0" t="n">
        <v>0.01303016</v>
      </c>
      <c r="F1693" s="0" t="n">
        <v>-0.02259783</v>
      </c>
      <c r="G1693" s="0" t="n">
        <v>0.04242728</v>
      </c>
      <c r="H1693" s="0" t="n">
        <v>0.998759</v>
      </c>
      <c r="I1693" s="0" t="n">
        <v>0.3351088</v>
      </c>
      <c r="J1693" s="0" t="n">
        <v>0.04724074</v>
      </c>
      <c r="K1693" s="0" t="n">
        <v>0.6806399</v>
      </c>
      <c r="L1693" s="0" t="n">
        <v>-0.0440607</v>
      </c>
      <c r="M1693" s="0" t="n">
        <v>0.7297646</v>
      </c>
      <c r="N1693" s="0" t="n">
        <v>1</v>
      </c>
      <c r="O1693" s="0" t="n">
        <v>-7.152557E-007</v>
      </c>
      <c r="P1693" s="0" t="n">
        <v>3.576279E-006</v>
      </c>
      <c r="Q1693" s="0" t="n">
        <v>4.768372E-007</v>
      </c>
      <c r="R1693" s="0" t="n">
        <v>117.0733</v>
      </c>
      <c r="S1693" s="0" t="n">
        <v>103.4614</v>
      </c>
      <c r="T1693" s="0" t="n">
        <v>60.94384</v>
      </c>
      <c r="U1693" s="0" t="n">
        <v>30.30481</v>
      </c>
      <c r="V1693" s="0" t="n">
        <v>4.034628</v>
      </c>
      <c r="W1693" s="0" t="n">
        <v>28.82308</v>
      </c>
      <c r="X1693" s="0" t="n">
        <v>52.87627</v>
      </c>
      <c r="Y1693" s="0" t="n">
        <v>74.01405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-6.44965E-011</v>
      </c>
      <c r="AF1693" s="0" t="n">
        <v>-1.425906E-009</v>
      </c>
      <c r="AG1693" s="0" t="n">
        <v>-2.761892E-009</v>
      </c>
      <c r="AH1693" s="0" t="n">
        <v>1</v>
      </c>
      <c r="AI1693" s="0" t="n">
        <v>1</v>
      </c>
      <c r="AJ1693" s="0" t="n">
        <v>-6.723037E-011</v>
      </c>
      <c r="AK1693" s="0" t="n">
        <v>-5.671304E-009</v>
      </c>
      <c r="AL1693" s="0" t="n">
        <v>-4.515642E-009</v>
      </c>
      <c r="AM1693" s="0" t="n">
        <v>1</v>
      </c>
      <c r="AN1693" s="0" t="n">
        <v>1</v>
      </c>
      <c r="AO1693" s="0" t="n">
        <v>0</v>
      </c>
      <c r="AP1693" s="0" t="n">
        <v>0</v>
      </c>
      <c r="AQ1693" s="0" t="n">
        <v>0</v>
      </c>
      <c r="AR1693" s="0" t="n">
        <v>0</v>
      </c>
      <c r="AS1693" s="0" t="n">
        <v>0</v>
      </c>
      <c r="AT1693" s="0" t="n">
        <v>0</v>
      </c>
      <c r="AU1693" s="0" t="n">
        <v>0</v>
      </c>
      <c r="AV1693" s="0" t="n">
        <v>1</v>
      </c>
      <c r="AW1693" s="0" t="n">
        <v>1</v>
      </c>
      <c r="AX1693" s="0" t="n">
        <v>0</v>
      </c>
      <c r="AY1693" s="0" t="n">
        <v>0</v>
      </c>
      <c r="AZ1693" s="0" t="n">
        <v>0</v>
      </c>
      <c r="BA1693" s="0" t="n">
        <v>1</v>
      </c>
    </row>
    <row r="1694" customFormat="false" ht="12.8" hidden="false" customHeight="false" outlineLevel="0" collapsed="false">
      <c r="A1694" s="0" t="n">
        <v>895.9746</v>
      </c>
      <c r="B1694" s="0" t="n">
        <v>3.203176</v>
      </c>
      <c r="C1694" s="0" t="n">
        <v>2.506984</v>
      </c>
      <c r="D1694" s="0" t="n">
        <v>0.6072552</v>
      </c>
      <c r="E1694" s="0" t="n">
        <v>0.01303016</v>
      </c>
      <c r="F1694" s="0" t="n">
        <v>-0.02259783</v>
      </c>
      <c r="G1694" s="0" t="n">
        <v>0.04242729</v>
      </c>
      <c r="H1694" s="0" t="n">
        <v>0.998759</v>
      </c>
      <c r="I1694" s="0" t="n">
        <v>0.3351088</v>
      </c>
      <c r="J1694" s="0" t="n">
        <v>0.05409403</v>
      </c>
      <c r="K1694" s="0" t="n">
        <v>0.6908156</v>
      </c>
      <c r="L1694" s="0" t="n">
        <v>-0.05196421</v>
      </c>
      <c r="M1694" s="0" t="n">
        <v>0.7191296</v>
      </c>
      <c r="N1694" s="0" t="n">
        <v>1</v>
      </c>
      <c r="O1694" s="0" t="n">
        <v>-7.152557E-007</v>
      </c>
      <c r="P1694" s="0" t="n">
        <v>3.576279E-006</v>
      </c>
      <c r="Q1694" s="0" t="n">
        <v>4.172325E-007</v>
      </c>
      <c r="R1694" s="0" t="n">
        <v>117.0737</v>
      </c>
      <c r="S1694" s="0" t="n">
        <v>103.4616</v>
      </c>
      <c r="T1694" s="0" t="n">
        <v>60.9438</v>
      </c>
      <c r="U1694" s="0" t="n">
        <v>30.3045</v>
      </c>
      <c r="V1694" s="0" t="n">
        <v>4.034426</v>
      </c>
      <c r="W1694" s="0" t="n">
        <v>28.82373</v>
      </c>
      <c r="X1694" s="0" t="n">
        <v>52.87697</v>
      </c>
      <c r="Y1694" s="0" t="n">
        <v>74.01484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3.928968E-011</v>
      </c>
      <c r="AF1694" s="0" t="n">
        <v>9.684319E-010</v>
      </c>
      <c r="AG1694" s="0" t="n">
        <v>6.771356E-009</v>
      </c>
      <c r="AH1694" s="0" t="n">
        <v>1</v>
      </c>
      <c r="AI1694" s="0" t="n">
        <v>1</v>
      </c>
      <c r="AJ1694" s="0" t="n">
        <v>-2.419999E-010</v>
      </c>
      <c r="AK1694" s="0" t="n">
        <v>2.223119E-009</v>
      </c>
      <c r="AL1694" s="0" t="n">
        <v>1.301907E-008</v>
      </c>
      <c r="AM1694" s="0" t="n">
        <v>1</v>
      </c>
      <c r="AN1694" s="0" t="n">
        <v>1</v>
      </c>
      <c r="AO1694" s="0" t="n">
        <v>0</v>
      </c>
      <c r="AP1694" s="0" t="n">
        <v>0</v>
      </c>
      <c r="AQ1694" s="0" t="n">
        <v>0</v>
      </c>
      <c r="AR1694" s="0" t="n">
        <v>0</v>
      </c>
      <c r="AS1694" s="0" t="n">
        <v>0</v>
      </c>
      <c r="AT1694" s="0" t="n">
        <v>0</v>
      </c>
      <c r="AU1694" s="0" t="n">
        <v>0</v>
      </c>
      <c r="AV1694" s="0" t="n">
        <v>1</v>
      </c>
      <c r="AW1694" s="0" t="n">
        <v>1</v>
      </c>
      <c r="AX1694" s="0" t="n">
        <v>0</v>
      </c>
      <c r="AY1694" s="0" t="n">
        <v>0</v>
      </c>
      <c r="AZ1694" s="0" t="n">
        <v>0</v>
      </c>
      <c r="BA1694" s="0" t="n">
        <v>1</v>
      </c>
    </row>
    <row r="1695" customFormat="false" ht="12.8" hidden="false" customHeight="false" outlineLevel="0" collapsed="false">
      <c r="A1695" s="0" t="n">
        <v>896.0248</v>
      </c>
      <c r="B1695" s="0" t="n">
        <v>3.203172</v>
      </c>
      <c r="C1695" s="0" t="n">
        <v>2.507002</v>
      </c>
      <c r="D1695" s="0" t="n">
        <v>0.6072571</v>
      </c>
      <c r="E1695" s="0" t="n">
        <v>0.01303016</v>
      </c>
      <c r="F1695" s="0" t="n">
        <v>-0.02259783</v>
      </c>
      <c r="G1695" s="0" t="n">
        <v>0.04242729</v>
      </c>
      <c r="H1695" s="0" t="n">
        <v>0.998759</v>
      </c>
      <c r="I1695" s="0" t="n">
        <v>0.3351088</v>
      </c>
      <c r="J1695" s="0" t="n">
        <v>0.05956567</v>
      </c>
      <c r="K1695" s="0" t="n">
        <v>0.6959373</v>
      </c>
      <c r="L1695" s="0" t="n">
        <v>-0.05811869</v>
      </c>
      <c r="M1695" s="0" t="n">
        <v>0.713264</v>
      </c>
      <c r="N1695" s="0" t="n">
        <v>1</v>
      </c>
      <c r="O1695" s="0" t="n">
        <v>-7.152557E-007</v>
      </c>
      <c r="P1695" s="0" t="n">
        <v>3.576279E-006</v>
      </c>
      <c r="Q1695" s="0" t="n">
        <v>3.576279E-007</v>
      </c>
      <c r="R1695" s="0" t="n">
        <v>117.0741</v>
      </c>
      <c r="S1695" s="0" t="n">
        <v>103.4618</v>
      </c>
      <c r="T1695" s="0" t="n">
        <v>60.94378</v>
      </c>
      <c r="U1695" s="0" t="n">
        <v>30.30418</v>
      </c>
      <c r="V1695" s="0" t="n">
        <v>4.034219</v>
      </c>
      <c r="W1695" s="0" t="n">
        <v>28.82438</v>
      </c>
      <c r="X1695" s="0" t="n">
        <v>52.87766</v>
      </c>
      <c r="Y1695" s="0" t="n">
        <v>74.01569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-1.098989E-010</v>
      </c>
      <c r="AF1695" s="0" t="n">
        <v>1.569828E-010</v>
      </c>
      <c r="AG1695" s="0" t="n">
        <v>1.459507E-009</v>
      </c>
      <c r="AH1695" s="0" t="n">
        <v>1</v>
      </c>
      <c r="AI1695" s="0" t="n">
        <v>1</v>
      </c>
      <c r="AJ1695" s="0" t="n">
        <v>-2.543184E-010</v>
      </c>
      <c r="AK1695" s="0" t="n">
        <v>7.663885E-010</v>
      </c>
      <c r="AL1695" s="0" t="n">
        <v>-8.88893E-009</v>
      </c>
      <c r="AM1695" s="0" t="n">
        <v>1</v>
      </c>
      <c r="AN1695" s="0" t="n">
        <v>1</v>
      </c>
      <c r="AO1695" s="0" t="n">
        <v>0</v>
      </c>
      <c r="AP1695" s="0" t="n">
        <v>0</v>
      </c>
      <c r="AQ1695" s="0" t="n">
        <v>0</v>
      </c>
      <c r="AR1695" s="0" t="n">
        <v>0</v>
      </c>
      <c r="AS1695" s="0" t="n">
        <v>0</v>
      </c>
      <c r="AT1695" s="0" t="n">
        <v>0</v>
      </c>
      <c r="AU1695" s="0" t="n">
        <v>0</v>
      </c>
      <c r="AV1695" s="0" t="n">
        <v>1</v>
      </c>
      <c r="AW1695" s="0" t="n">
        <v>1</v>
      </c>
      <c r="AX1695" s="0" t="n">
        <v>0</v>
      </c>
      <c r="AY1695" s="0" t="n">
        <v>0</v>
      </c>
      <c r="AZ1695" s="0" t="n">
        <v>0</v>
      </c>
      <c r="BA1695" s="0" t="n">
        <v>1</v>
      </c>
    </row>
    <row r="1696" customFormat="false" ht="12.8" hidden="false" customHeight="false" outlineLevel="0" collapsed="false">
      <c r="A1696" s="0" t="n">
        <v>896.0885</v>
      </c>
      <c r="B1696" s="0" t="n">
        <v>3.203168</v>
      </c>
      <c r="C1696" s="0" t="n">
        <v>2.50702</v>
      </c>
      <c r="D1696" s="0" t="n">
        <v>0.6072588</v>
      </c>
      <c r="E1696" s="0" t="n">
        <v>0.01303016</v>
      </c>
      <c r="F1696" s="0" t="n">
        <v>-0.02259783</v>
      </c>
      <c r="G1696" s="0" t="n">
        <v>0.04242729</v>
      </c>
      <c r="H1696" s="0" t="n">
        <v>0.998759</v>
      </c>
      <c r="I1696" s="0" t="n">
        <v>0.3351088</v>
      </c>
      <c r="J1696" s="0" t="n">
        <v>0.06264653</v>
      </c>
      <c r="K1696" s="0" t="n">
        <v>0.6979677</v>
      </c>
      <c r="L1696" s="0" t="n">
        <v>-0.06152195</v>
      </c>
      <c r="M1696" s="0" t="n">
        <v>0.7107261</v>
      </c>
      <c r="N1696" s="0" t="n">
        <v>1</v>
      </c>
      <c r="O1696" s="0" t="n">
        <v>-7.152557E-007</v>
      </c>
      <c r="P1696" s="0" t="n">
        <v>3.576279E-006</v>
      </c>
      <c r="Q1696" s="0" t="n">
        <v>2.980232E-007</v>
      </c>
      <c r="R1696" s="0" t="n">
        <v>95.78821</v>
      </c>
      <c r="S1696" s="0" t="n">
        <v>84.65072</v>
      </c>
      <c r="T1696" s="0" t="n">
        <v>49.86306</v>
      </c>
      <c r="U1696" s="0" t="n">
        <v>24.79409</v>
      </c>
      <c r="V1696" s="0" t="n">
        <v>3.300557</v>
      </c>
      <c r="W1696" s="0" t="n">
        <v>23.58412</v>
      </c>
      <c r="X1696" s="0" t="n">
        <v>43.26417</v>
      </c>
      <c r="Y1696" s="0" t="n">
        <v>60.55888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1.543955E-010</v>
      </c>
      <c r="AF1696" s="0" t="n">
        <v>3.692507E-010</v>
      </c>
      <c r="AG1696" s="0" t="n">
        <v>-1.341864E-009</v>
      </c>
      <c r="AH1696" s="0" t="n">
        <v>1</v>
      </c>
      <c r="AI1696" s="0" t="n">
        <v>1</v>
      </c>
      <c r="AJ1696" s="0" t="n">
        <v>1.772035E-010</v>
      </c>
      <c r="AK1696" s="0" t="n">
        <v>1.433672E-009</v>
      </c>
      <c r="AL1696" s="0" t="n">
        <v>2.233888E-009</v>
      </c>
      <c r="AM1696" s="0" t="n">
        <v>0.9999998</v>
      </c>
      <c r="AN1696" s="0" t="n">
        <v>1</v>
      </c>
      <c r="AO1696" s="0" t="n">
        <v>0</v>
      </c>
      <c r="AP1696" s="0" t="n">
        <v>0</v>
      </c>
      <c r="AQ1696" s="0" t="n">
        <v>0</v>
      </c>
      <c r="AR1696" s="0" t="n">
        <v>0</v>
      </c>
      <c r="AS1696" s="0" t="n">
        <v>0</v>
      </c>
      <c r="AT1696" s="0" t="n">
        <v>0</v>
      </c>
      <c r="AU1696" s="0" t="n">
        <v>0</v>
      </c>
      <c r="AV1696" s="0" t="n">
        <v>1</v>
      </c>
      <c r="AW1696" s="0" t="n">
        <v>1</v>
      </c>
      <c r="AX1696" s="0" t="n">
        <v>0</v>
      </c>
      <c r="AY1696" s="0" t="n">
        <v>0</v>
      </c>
      <c r="AZ1696" s="0" t="n">
        <v>0</v>
      </c>
      <c r="BA1696" s="0" t="n">
        <v>1</v>
      </c>
    </row>
    <row r="1697" customFormat="false" ht="12.8" hidden="false" customHeight="false" outlineLevel="0" collapsed="false">
      <c r="A1697" s="0" t="n">
        <v>896.1292</v>
      </c>
      <c r="B1697" s="0" t="n">
        <v>3.203164</v>
      </c>
      <c r="C1697" s="0" t="n">
        <v>2.507038</v>
      </c>
      <c r="D1697" s="0" t="n">
        <v>0.6072603</v>
      </c>
      <c r="E1697" s="0" t="n">
        <v>0.01303016</v>
      </c>
      <c r="F1697" s="0" t="n">
        <v>-0.02259784</v>
      </c>
      <c r="G1697" s="0" t="n">
        <v>0.04242729</v>
      </c>
      <c r="H1697" s="0" t="n">
        <v>0.998759</v>
      </c>
      <c r="I1697" s="0" t="n">
        <v>0.3351088</v>
      </c>
      <c r="J1697" s="0" t="n">
        <v>0.06448584</v>
      </c>
      <c r="K1697" s="0" t="n">
        <v>0.6968676</v>
      </c>
      <c r="L1697" s="0" t="n">
        <v>-0.06315992</v>
      </c>
      <c r="M1697" s="0" t="n">
        <v>0.711497</v>
      </c>
      <c r="N1697" s="0" t="n">
        <v>1</v>
      </c>
      <c r="O1697" s="0" t="n">
        <v>-9.536743E-007</v>
      </c>
      <c r="P1697" s="0" t="n">
        <v>3.576279E-006</v>
      </c>
      <c r="Q1697" s="0" t="n">
        <v>2.980232E-007</v>
      </c>
      <c r="R1697" s="0" t="n">
        <v>95.7886</v>
      </c>
      <c r="S1697" s="0" t="n">
        <v>84.65091</v>
      </c>
      <c r="T1697" s="0" t="n">
        <v>49.86305</v>
      </c>
      <c r="U1697" s="0" t="n">
        <v>24.79382</v>
      </c>
      <c r="V1697" s="0" t="n">
        <v>3.300379</v>
      </c>
      <c r="W1697" s="0" t="n">
        <v>23.58472</v>
      </c>
      <c r="X1697" s="0" t="n">
        <v>43.26479</v>
      </c>
      <c r="Y1697" s="0" t="n">
        <v>60.55959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-8.712496E-011</v>
      </c>
      <c r="AF1697" s="0" t="n">
        <v>-8.923216E-010</v>
      </c>
      <c r="AG1697" s="0" t="n">
        <v>3.966715E-009</v>
      </c>
      <c r="AH1697" s="0" t="n">
        <v>1</v>
      </c>
      <c r="AI1697" s="0" t="n">
        <v>1</v>
      </c>
      <c r="AJ1697" s="0" t="n">
        <v>-1.506523E-010</v>
      </c>
      <c r="AK1697" s="0" t="n">
        <v>-6.217072E-010</v>
      </c>
      <c r="AL1697" s="0" t="n">
        <v>1.342311E-009</v>
      </c>
      <c r="AM1697" s="0" t="n">
        <v>1</v>
      </c>
      <c r="AN1697" s="0" t="n">
        <v>1</v>
      </c>
      <c r="AO1697" s="0" t="n">
        <v>0</v>
      </c>
      <c r="AP1697" s="0" t="n">
        <v>0</v>
      </c>
      <c r="AQ1697" s="0" t="n">
        <v>0</v>
      </c>
      <c r="AR1697" s="0" t="n">
        <v>0</v>
      </c>
      <c r="AS1697" s="0" t="n">
        <v>0</v>
      </c>
      <c r="AT1697" s="0" t="n">
        <v>0</v>
      </c>
      <c r="AU1697" s="0" t="n">
        <v>0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</row>
    <row r="1698" customFormat="false" ht="12.8" hidden="false" customHeight="false" outlineLevel="0" collapsed="false">
      <c r="A1698" s="0" t="n">
        <v>896.1791</v>
      </c>
      <c r="B1698" s="0" t="n">
        <v>3.20316</v>
      </c>
      <c r="C1698" s="0" t="n">
        <v>2.507056</v>
      </c>
      <c r="D1698" s="0" t="n">
        <v>0.6072617</v>
      </c>
      <c r="E1698" s="0" t="n">
        <v>0.01303016</v>
      </c>
      <c r="F1698" s="0" t="n">
        <v>-0.02259784</v>
      </c>
      <c r="G1698" s="0" t="n">
        <v>0.04242729</v>
      </c>
      <c r="H1698" s="0" t="n">
        <v>0.998759</v>
      </c>
      <c r="I1698" s="0" t="n">
        <v>0.3351088</v>
      </c>
      <c r="J1698" s="0" t="n">
        <v>0.06419438</v>
      </c>
      <c r="K1698" s="0" t="n">
        <v>0.6929139</v>
      </c>
      <c r="L1698" s="0" t="n">
        <v>-0.06217137</v>
      </c>
      <c r="M1698" s="0" t="n">
        <v>0.7154608</v>
      </c>
      <c r="N1698" s="0" t="n">
        <v>1</v>
      </c>
      <c r="O1698" s="0" t="n">
        <v>-9.536743E-007</v>
      </c>
      <c r="P1698" s="0" t="n">
        <v>3.576279E-006</v>
      </c>
      <c r="Q1698" s="0" t="n">
        <v>2.980232E-007</v>
      </c>
      <c r="R1698" s="0" t="n">
        <v>117.0753</v>
      </c>
      <c r="S1698" s="0" t="n">
        <v>103.4624</v>
      </c>
      <c r="T1698" s="0" t="n">
        <v>60.94366</v>
      </c>
      <c r="U1698" s="0" t="n">
        <v>30.30332</v>
      </c>
      <c r="V1698" s="0" t="n">
        <v>4.033612</v>
      </c>
      <c r="W1698" s="0" t="n">
        <v>28.82637</v>
      </c>
      <c r="X1698" s="0" t="n">
        <v>52.87982</v>
      </c>
      <c r="Y1698" s="0" t="n">
        <v>74.01802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-4.826697E-011</v>
      </c>
      <c r="AF1698" s="0" t="n">
        <v>-8.270938E-010</v>
      </c>
      <c r="AG1698" s="0" t="n">
        <v>-2.633874E-009</v>
      </c>
      <c r="AH1698" s="0" t="n">
        <v>1</v>
      </c>
      <c r="AI1698" s="0" t="n">
        <v>1</v>
      </c>
      <c r="AJ1698" s="0" t="n">
        <v>8.252026E-011</v>
      </c>
      <c r="AK1698" s="0" t="n">
        <v>-2.197043E-009</v>
      </c>
      <c r="AL1698" s="0" t="n">
        <v>-1.753099E-008</v>
      </c>
      <c r="AM1698" s="0" t="n">
        <v>1</v>
      </c>
      <c r="AN1698" s="0" t="n">
        <v>1</v>
      </c>
      <c r="AO1698" s="0" t="n">
        <v>0</v>
      </c>
      <c r="AP1698" s="0" t="n">
        <v>0</v>
      </c>
      <c r="AQ1698" s="0" t="n">
        <v>0</v>
      </c>
      <c r="AR1698" s="0" t="n">
        <v>0</v>
      </c>
      <c r="AS1698" s="0" t="n">
        <v>0</v>
      </c>
      <c r="AT1698" s="0" t="n">
        <v>0</v>
      </c>
      <c r="AU1698" s="0" t="n">
        <v>0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</row>
    <row r="1699" customFormat="false" ht="12.8" hidden="false" customHeight="false" outlineLevel="0" collapsed="false">
      <c r="A1699" s="0" t="n">
        <v>896.2292</v>
      </c>
      <c r="B1699" s="0" t="n">
        <v>3.203156</v>
      </c>
      <c r="C1699" s="0" t="n">
        <v>2.507073</v>
      </c>
      <c r="D1699" s="0" t="n">
        <v>0.6072628</v>
      </c>
      <c r="E1699" s="0" t="n">
        <v>0.01303016</v>
      </c>
      <c r="F1699" s="0" t="n">
        <v>-0.02259784</v>
      </c>
      <c r="G1699" s="0" t="n">
        <v>0.04242728</v>
      </c>
      <c r="H1699" s="0" t="n">
        <v>0.998759</v>
      </c>
      <c r="I1699" s="0" t="n">
        <v>0.3351088</v>
      </c>
      <c r="J1699" s="0" t="n">
        <v>0.06479377</v>
      </c>
      <c r="K1699" s="0" t="n">
        <v>0.6862561</v>
      </c>
      <c r="L1699" s="0" t="n">
        <v>-0.06159927</v>
      </c>
      <c r="M1699" s="0" t="n">
        <v>0.7218448</v>
      </c>
      <c r="N1699" s="0" t="n">
        <v>1</v>
      </c>
      <c r="O1699" s="0" t="n">
        <v>-7.152557E-007</v>
      </c>
      <c r="P1699" s="0" t="n">
        <v>3.576279E-006</v>
      </c>
      <c r="Q1699" s="0" t="n">
        <v>2.384186E-007</v>
      </c>
      <c r="R1699" s="0" t="n">
        <v>117.0758</v>
      </c>
      <c r="S1699" s="0" t="n">
        <v>103.4626</v>
      </c>
      <c r="T1699" s="0" t="n">
        <v>60.94366</v>
      </c>
      <c r="U1699" s="0" t="n">
        <v>30.30303</v>
      </c>
      <c r="V1699" s="0" t="n">
        <v>4.033403</v>
      </c>
      <c r="W1699" s="0" t="n">
        <v>28.82704</v>
      </c>
      <c r="X1699" s="0" t="n">
        <v>52.88057</v>
      </c>
      <c r="Y1699" s="0" t="n">
        <v>74.01875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-3.081705E-010</v>
      </c>
      <c r="AF1699" s="0" t="n">
        <v>-1.050056E-009</v>
      </c>
      <c r="AG1699" s="0" t="n">
        <v>-6.329027E-009</v>
      </c>
      <c r="AH1699" s="0" t="n">
        <v>1</v>
      </c>
      <c r="AI1699" s="0" t="n">
        <v>1</v>
      </c>
      <c r="AJ1699" s="0" t="n">
        <v>-5.152228E-010</v>
      </c>
      <c r="AK1699" s="0" t="n">
        <v>1.443889E-009</v>
      </c>
      <c r="AL1699" s="0" t="n">
        <v>-6.952264E-010</v>
      </c>
      <c r="AM1699" s="0" t="n">
        <v>0.9999999</v>
      </c>
      <c r="AN1699" s="0" t="n">
        <v>1</v>
      </c>
      <c r="AO1699" s="0" t="n">
        <v>0</v>
      </c>
      <c r="AP1699" s="0" t="n">
        <v>0</v>
      </c>
      <c r="AQ1699" s="0" t="n">
        <v>0</v>
      </c>
      <c r="AR1699" s="0" t="n">
        <v>0</v>
      </c>
      <c r="AS1699" s="0" t="n">
        <v>0</v>
      </c>
      <c r="AT1699" s="0" t="n">
        <v>0</v>
      </c>
      <c r="AU1699" s="0" t="n">
        <v>0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</row>
    <row r="1700" customFormat="false" ht="12.8" hidden="false" customHeight="false" outlineLevel="0" collapsed="false">
      <c r="A1700" s="0" t="n">
        <v>896.2787</v>
      </c>
      <c r="B1700" s="0" t="n">
        <v>3.203152</v>
      </c>
      <c r="C1700" s="0" t="n">
        <v>2.507091</v>
      </c>
      <c r="D1700" s="0" t="n">
        <v>0.6072639</v>
      </c>
      <c r="E1700" s="0" t="n">
        <v>0.01303016</v>
      </c>
      <c r="F1700" s="0" t="n">
        <v>-0.02259784</v>
      </c>
      <c r="G1700" s="0" t="n">
        <v>0.04242728</v>
      </c>
      <c r="H1700" s="0" t="n">
        <v>0.998759</v>
      </c>
      <c r="I1700" s="0" t="n">
        <v>0.3351088</v>
      </c>
      <c r="J1700" s="0" t="n">
        <v>0.06530388</v>
      </c>
      <c r="K1700" s="0" t="n">
        <v>0.6793277</v>
      </c>
      <c r="L1700" s="0" t="n">
        <v>-0.0609059</v>
      </c>
      <c r="M1700" s="0" t="n">
        <v>0.7283816</v>
      </c>
      <c r="N1700" s="0" t="n">
        <v>1</v>
      </c>
      <c r="O1700" s="0" t="n">
        <v>-7.152557E-007</v>
      </c>
      <c r="P1700" s="0" t="n">
        <v>3.576279E-006</v>
      </c>
      <c r="Q1700" s="0" t="n">
        <v>1.788139E-007</v>
      </c>
      <c r="R1700" s="0" t="n">
        <v>114.4154</v>
      </c>
      <c r="S1700" s="0" t="n">
        <v>101.1114</v>
      </c>
      <c r="T1700" s="0" t="n">
        <v>59.55858</v>
      </c>
      <c r="U1700" s="0" t="n">
        <v>29.61406</v>
      </c>
      <c r="V1700" s="0" t="n">
        <v>3.941539</v>
      </c>
      <c r="W1700" s="0" t="n">
        <v>28.17253</v>
      </c>
      <c r="X1700" s="0" t="n">
        <v>51.67944</v>
      </c>
      <c r="Y1700" s="0" t="n">
        <v>72.33727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3.918814E-010</v>
      </c>
      <c r="AF1700" s="0" t="n">
        <v>-2.3411E-010</v>
      </c>
      <c r="AG1700" s="0" t="n">
        <v>-1.057538E-008</v>
      </c>
      <c r="AH1700" s="0" t="n">
        <v>1</v>
      </c>
      <c r="AI1700" s="0" t="n">
        <v>1</v>
      </c>
      <c r="AJ1700" s="0" t="n">
        <v>2.582071E-010</v>
      </c>
      <c r="AK1700" s="0" t="n">
        <v>2.516201E-009</v>
      </c>
      <c r="AL1700" s="0" t="n">
        <v>-8.638837E-009</v>
      </c>
      <c r="AM1700" s="0" t="n">
        <v>1</v>
      </c>
      <c r="AN1700" s="0" t="n">
        <v>1</v>
      </c>
      <c r="AO1700" s="0" t="n">
        <v>0</v>
      </c>
      <c r="AP1700" s="0" t="n">
        <v>0</v>
      </c>
      <c r="AQ1700" s="0" t="n">
        <v>0</v>
      </c>
      <c r="AR1700" s="0" t="n">
        <v>0</v>
      </c>
      <c r="AS1700" s="0" t="n">
        <v>0</v>
      </c>
      <c r="AT1700" s="0" t="n">
        <v>0</v>
      </c>
      <c r="AU1700" s="0" t="n">
        <v>0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</row>
    <row r="1701" customFormat="false" ht="12.8" hidden="false" customHeight="false" outlineLevel="0" collapsed="false">
      <c r="A1701" s="0" t="n">
        <v>896.329</v>
      </c>
      <c r="B1701" s="0" t="n">
        <v>3.203148</v>
      </c>
      <c r="C1701" s="0" t="n">
        <v>2.507109</v>
      </c>
      <c r="D1701" s="0" t="n">
        <v>0.6072649</v>
      </c>
      <c r="E1701" s="0" t="n">
        <v>0.01303017</v>
      </c>
      <c r="F1701" s="0" t="n">
        <v>-0.02259785</v>
      </c>
      <c r="G1701" s="0" t="n">
        <v>0.04242726</v>
      </c>
      <c r="H1701" s="0" t="n">
        <v>0.998759</v>
      </c>
      <c r="I1701" s="0" t="n">
        <v>0.3351088</v>
      </c>
      <c r="J1701" s="0" t="n">
        <v>0.06653855</v>
      </c>
      <c r="K1701" s="0" t="n">
        <v>0.6736383</v>
      </c>
      <c r="L1701" s="0" t="n">
        <v>-0.06110672</v>
      </c>
      <c r="M1701" s="0" t="n">
        <v>0.7335189</v>
      </c>
      <c r="N1701" s="0" t="n">
        <v>1</v>
      </c>
      <c r="O1701" s="0" t="n">
        <v>-9.536743E-007</v>
      </c>
      <c r="P1701" s="0" t="n">
        <v>3.576279E-006</v>
      </c>
      <c r="Q1701" s="0" t="n">
        <v>2.384186E-007</v>
      </c>
      <c r="R1701" s="0" t="n">
        <v>111.755</v>
      </c>
      <c r="S1701" s="0" t="n">
        <v>98.76015</v>
      </c>
      <c r="T1701" s="0" t="n">
        <v>58.1735</v>
      </c>
      <c r="U1701" s="0" t="n">
        <v>28.9251</v>
      </c>
      <c r="V1701" s="0" t="n">
        <v>3.849689</v>
      </c>
      <c r="W1701" s="0" t="n">
        <v>27.51799</v>
      </c>
      <c r="X1701" s="0" t="n">
        <v>50.47826</v>
      </c>
      <c r="Y1701" s="0" t="n">
        <v>70.65576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5.007492E-010</v>
      </c>
      <c r="AF1701" s="0" t="n">
        <v>-3.970757E-009</v>
      </c>
      <c r="AG1701" s="0" t="n">
        <v>-5.374995E-009</v>
      </c>
      <c r="AH1701" s="0" t="n">
        <v>1</v>
      </c>
      <c r="AI1701" s="0" t="n">
        <v>1</v>
      </c>
      <c r="AJ1701" s="0" t="n">
        <v>-9.475798E-010</v>
      </c>
      <c r="AK1701" s="0" t="n">
        <v>-4.071564E-009</v>
      </c>
      <c r="AL1701" s="0" t="n">
        <v>4.016817E-009</v>
      </c>
      <c r="AM1701" s="0" t="n">
        <v>1</v>
      </c>
      <c r="AN1701" s="0" t="n">
        <v>1</v>
      </c>
      <c r="AO1701" s="0" t="n">
        <v>0</v>
      </c>
      <c r="AP1701" s="0" t="n">
        <v>0</v>
      </c>
      <c r="AQ1701" s="0" t="n">
        <v>0</v>
      </c>
      <c r="AR1701" s="0" t="n">
        <v>0</v>
      </c>
      <c r="AS1701" s="0" t="n">
        <v>0</v>
      </c>
      <c r="AT1701" s="0" t="n">
        <v>0</v>
      </c>
      <c r="AU1701" s="0" t="n">
        <v>0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</row>
    <row r="1702" customFormat="false" ht="12.8" hidden="false" customHeight="false" outlineLevel="0" collapsed="false">
      <c r="A1702" s="0" t="n">
        <v>896.3795</v>
      </c>
      <c r="B1702" s="0" t="n">
        <v>3.203144</v>
      </c>
      <c r="C1702" s="0" t="n">
        <v>2.507127</v>
      </c>
      <c r="D1702" s="0" t="n">
        <v>0.6072658</v>
      </c>
      <c r="E1702" s="0" t="n">
        <v>0.01303016</v>
      </c>
      <c r="F1702" s="0" t="n">
        <v>-0.02259787</v>
      </c>
      <c r="G1702" s="0" t="n">
        <v>0.04242728</v>
      </c>
      <c r="H1702" s="0" t="n">
        <v>0.998759</v>
      </c>
      <c r="I1702" s="0" t="n">
        <v>0.3351088</v>
      </c>
      <c r="J1702" s="0" t="n">
        <v>0.06732274</v>
      </c>
      <c r="K1702" s="0" t="n">
        <v>0.6701145</v>
      </c>
      <c r="L1702" s="0" t="n">
        <v>-0.06124144</v>
      </c>
      <c r="M1702" s="0" t="n">
        <v>0.7366571</v>
      </c>
      <c r="N1702" s="0" t="n">
        <v>1</v>
      </c>
      <c r="O1702" s="0" t="n">
        <v>-7.152557E-007</v>
      </c>
      <c r="P1702" s="0" t="n">
        <v>3.576279E-006</v>
      </c>
      <c r="Q1702" s="0" t="n">
        <v>1.788139E-007</v>
      </c>
      <c r="R1702" s="0" t="n">
        <v>114.4162</v>
      </c>
      <c r="S1702" s="0" t="n">
        <v>101.1118</v>
      </c>
      <c r="T1702" s="0" t="n">
        <v>59.55865</v>
      </c>
      <c r="U1702" s="0" t="n">
        <v>29.61354</v>
      </c>
      <c r="V1702" s="0" t="n">
        <v>3.941146</v>
      </c>
      <c r="W1702" s="0" t="n">
        <v>28.17385</v>
      </c>
      <c r="X1702" s="0" t="n">
        <v>51.68087</v>
      </c>
      <c r="Y1702" s="0" t="n">
        <v>72.33879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-1.927279E-009</v>
      </c>
      <c r="AF1702" s="0" t="n">
        <v>-1.016023E-008</v>
      </c>
      <c r="AG1702" s="0" t="n">
        <v>2.107911E-008</v>
      </c>
      <c r="AH1702" s="0" t="n">
        <v>1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  <c r="AN1702" s="0" t="n">
        <v>1</v>
      </c>
      <c r="AO1702" s="0" t="n">
        <v>0</v>
      </c>
      <c r="AP1702" s="0" t="n">
        <v>0</v>
      </c>
      <c r="AQ1702" s="0" t="n">
        <v>0</v>
      </c>
      <c r="AR1702" s="0" t="n">
        <v>0</v>
      </c>
      <c r="AS1702" s="0" t="n">
        <v>0</v>
      </c>
      <c r="AT1702" s="0" t="n">
        <v>0</v>
      </c>
      <c r="AU1702" s="0" t="n">
        <v>0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</row>
    <row r="1703" customFormat="false" ht="12.8" hidden="false" customHeight="false" outlineLevel="0" collapsed="false">
      <c r="A1703" s="0" t="n">
        <v>896.4292</v>
      </c>
      <c r="B1703" s="0" t="n">
        <v>3.20314</v>
      </c>
      <c r="C1703" s="0" t="n">
        <v>2.507145</v>
      </c>
      <c r="D1703" s="0" t="n">
        <v>0.6072664</v>
      </c>
      <c r="E1703" s="0" t="n">
        <v>0.01303016</v>
      </c>
      <c r="F1703" s="0" t="n">
        <v>-0.02259788</v>
      </c>
      <c r="G1703" s="0" t="n">
        <v>0.04242731</v>
      </c>
      <c r="H1703" s="0" t="n">
        <v>0.998759</v>
      </c>
      <c r="I1703" s="0" t="n">
        <v>0.3351088</v>
      </c>
      <c r="J1703" s="0" t="n">
        <v>0.06776813</v>
      </c>
      <c r="K1703" s="0" t="n">
        <v>0.6680245</v>
      </c>
      <c r="L1703" s="0" t="n">
        <v>-0.06130036</v>
      </c>
      <c r="M1703" s="0" t="n">
        <v>0.7385074</v>
      </c>
      <c r="N1703" s="0" t="n">
        <v>1</v>
      </c>
      <c r="O1703" s="0" t="n">
        <v>-7.152557E-007</v>
      </c>
      <c r="P1703" s="0" t="n">
        <v>3.576279E-006</v>
      </c>
      <c r="Q1703" s="0" t="n">
        <v>5.960464E-008</v>
      </c>
      <c r="R1703" s="0" t="n">
        <v>114.4167</v>
      </c>
      <c r="S1703" s="0" t="n">
        <v>101.112</v>
      </c>
      <c r="T1703" s="0" t="n">
        <v>59.55866</v>
      </c>
      <c r="U1703" s="0" t="n">
        <v>29.61327</v>
      </c>
      <c r="V1703" s="0" t="n">
        <v>3.940955</v>
      </c>
      <c r="W1703" s="0" t="n">
        <v>28.17451</v>
      </c>
      <c r="X1703" s="0" t="n">
        <v>51.68157</v>
      </c>
      <c r="Y1703" s="0" t="n">
        <v>72.33956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-1.52743E-009</v>
      </c>
      <c r="AF1703" s="0" t="n">
        <v>-7.111938E-009</v>
      </c>
      <c r="AG1703" s="0" t="n">
        <v>4.220762E-009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0</v>
      </c>
      <c r="AP1703" s="0" t="n">
        <v>0</v>
      </c>
      <c r="AQ1703" s="0" t="n">
        <v>0</v>
      </c>
      <c r="AR1703" s="0" t="n">
        <v>0</v>
      </c>
      <c r="AS1703" s="0" t="n">
        <v>0</v>
      </c>
      <c r="AT1703" s="0" t="n">
        <v>0</v>
      </c>
      <c r="AU1703" s="0" t="n">
        <v>0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</row>
    <row r="1704" customFormat="false" ht="12.8" hidden="false" customHeight="false" outlineLevel="0" collapsed="false">
      <c r="A1704" s="0" t="n">
        <v>896.4797</v>
      </c>
      <c r="B1704" s="0" t="n">
        <v>3.203136</v>
      </c>
      <c r="C1704" s="0" t="n">
        <v>2.507163</v>
      </c>
      <c r="D1704" s="0" t="n">
        <v>0.6072671</v>
      </c>
      <c r="E1704" s="0" t="n">
        <v>0.01303017</v>
      </c>
      <c r="F1704" s="0" t="n">
        <v>-0.02259792</v>
      </c>
      <c r="G1704" s="0" t="n">
        <v>0.04242727</v>
      </c>
      <c r="H1704" s="0" t="n">
        <v>0.998759</v>
      </c>
      <c r="I1704" s="0" t="n">
        <v>0.3351088</v>
      </c>
      <c r="J1704" s="0" t="n">
        <v>0.06802461</v>
      </c>
      <c r="K1704" s="0" t="n">
        <v>0.666787</v>
      </c>
      <c r="L1704" s="0" t="n">
        <v>-0.06132773</v>
      </c>
      <c r="M1704" s="0" t="n">
        <v>0.739599</v>
      </c>
      <c r="N1704" s="0" t="n">
        <v>1</v>
      </c>
      <c r="O1704" s="0" t="n">
        <v>-9.536743E-007</v>
      </c>
      <c r="P1704" s="0" t="n">
        <v>3.576279E-006</v>
      </c>
      <c r="Q1704" s="0" t="n">
        <v>5.960464E-008</v>
      </c>
      <c r="R1704" s="0" t="n">
        <v>111.7562</v>
      </c>
      <c r="S1704" s="0" t="n">
        <v>98.7608</v>
      </c>
      <c r="T1704" s="0" t="n">
        <v>58.17358</v>
      </c>
      <c r="U1704" s="0" t="n">
        <v>28.92434</v>
      </c>
      <c r="V1704" s="0" t="n">
        <v>3.849111</v>
      </c>
      <c r="W1704" s="0" t="n">
        <v>27.51994</v>
      </c>
      <c r="X1704" s="0" t="n">
        <v>50.48037</v>
      </c>
      <c r="Y1704" s="0" t="n">
        <v>70.65797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8.665276E-010</v>
      </c>
      <c r="AF1704" s="0" t="n">
        <v>-1.475906E-008</v>
      </c>
      <c r="AG1704" s="0" t="n">
        <v>-1.550763E-008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0</v>
      </c>
      <c r="AP1704" s="0" t="n">
        <v>0</v>
      </c>
      <c r="AQ1704" s="0" t="n">
        <v>0</v>
      </c>
      <c r="AR1704" s="0" t="n">
        <v>0</v>
      </c>
      <c r="AS1704" s="0" t="n">
        <v>0</v>
      </c>
      <c r="AT1704" s="0" t="n">
        <v>0</v>
      </c>
      <c r="AU1704" s="0" t="n">
        <v>0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</row>
    <row r="1705" customFormat="false" ht="12.8" hidden="false" customHeight="false" outlineLevel="0" collapsed="false">
      <c r="A1705" s="0" t="n">
        <v>896.5294</v>
      </c>
      <c r="B1705" s="0" t="n">
        <v>3.203132</v>
      </c>
      <c r="C1705" s="0" t="n">
        <v>2.507181</v>
      </c>
      <c r="D1705" s="0" t="n">
        <v>0.6072679</v>
      </c>
      <c r="E1705" s="0" t="n">
        <v>0.01303017</v>
      </c>
      <c r="F1705" s="0" t="n">
        <v>-0.02259793</v>
      </c>
      <c r="G1705" s="0" t="n">
        <v>0.04242732</v>
      </c>
      <c r="H1705" s="0" t="n">
        <v>0.998759</v>
      </c>
      <c r="I1705" s="0" t="n">
        <v>0.3351088</v>
      </c>
      <c r="J1705" s="0" t="n">
        <v>0.0681731</v>
      </c>
      <c r="K1705" s="0" t="n">
        <v>0.6660557</v>
      </c>
      <c r="L1705" s="0" t="n">
        <v>-0.06134077</v>
      </c>
      <c r="M1705" s="0" t="n">
        <v>0.7402429</v>
      </c>
      <c r="N1705" s="0" t="n">
        <v>1</v>
      </c>
      <c r="O1705" s="0" t="n">
        <v>-7.152557E-007</v>
      </c>
      <c r="P1705" s="0" t="n">
        <v>3.576279E-006</v>
      </c>
      <c r="Q1705" s="0" t="n">
        <v>1.192093E-007</v>
      </c>
      <c r="R1705" s="0" t="n">
        <v>122.4001</v>
      </c>
      <c r="S1705" s="0" t="n">
        <v>108.1669</v>
      </c>
      <c r="T1705" s="0" t="n">
        <v>63.71395</v>
      </c>
      <c r="U1705" s="0" t="n">
        <v>31.67877</v>
      </c>
      <c r="V1705" s="0" t="n">
        <v>4.215488</v>
      </c>
      <c r="W1705" s="0" t="n">
        <v>30.1416</v>
      </c>
      <c r="X1705" s="0" t="n">
        <v>55.28883</v>
      </c>
      <c r="Y1705" s="0" t="n">
        <v>77.38812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-1.638701E-009</v>
      </c>
      <c r="AF1705" s="0" t="n">
        <v>-4.852713E-009</v>
      </c>
      <c r="AG1705" s="0" t="n">
        <v>1.949505E-008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0</v>
      </c>
      <c r="AP1705" s="0" t="n">
        <v>0</v>
      </c>
      <c r="AQ1705" s="0" t="n">
        <v>0</v>
      </c>
      <c r="AR1705" s="0" t="n">
        <v>0</v>
      </c>
      <c r="AS1705" s="0" t="n">
        <v>0</v>
      </c>
      <c r="AT1705" s="0" t="n">
        <v>0</v>
      </c>
      <c r="AU1705" s="0" t="n">
        <v>0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</row>
    <row r="1706" customFormat="false" ht="12.8" hidden="false" customHeight="false" outlineLevel="0" collapsed="false">
      <c r="A1706" s="0" t="n">
        <v>896.5795</v>
      </c>
      <c r="B1706" s="0" t="n">
        <v>3.203128</v>
      </c>
      <c r="C1706" s="0" t="n">
        <v>2.507198</v>
      </c>
      <c r="D1706" s="0" t="n">
        <v>0.6072686</v>
      </c>
      <c r="E1706" s="0" t="n">
        <v>0.01303016</v>
      </c>
      <c r="F1706" s="0" t="n">
        <v>-0.02259795</v>
      </c>
      <c r="G1706" s="0" t="n">
        <v>0.04242736</v>
      </c>
      <c r="H1706" s="0" t="n">
        <v>0.998759</v>
      </c>
      <c r="I1706" s="0" t="n">
        <v>0.3351088</v>
      </c>
      <c r="J1706" s="0" t="n">
        <v>0.06825937</v>
      </c>
      <c r="K1706" s="0" t="n">
        <v>0.6656231</v>
      </c>
      <c r="L1706" s="0" t="n">
        <v>-0.06134699</v>
      </c>
      <c r="M1706" s="0" t="n">
        <v>0.7406234</v>
      </c>
      <c r="N1706" s="0" t="n">
        <v>1</v>
      </c>
      <c r="O1706" s="0" t="n">
        <v>-9.536743E-007</v>
      </c>
      <c r="P1706" s="0" t="n">
        <v>3.33786E-006</v>
      </c>
      <c r="Q1706" s="0" t="n">
        <v>1.788139E-007</v>
      </c>
      <c r="R1706" s="0" t="n">
        <v>111.7571</v>
      </c>
      <c r="S1706" s="0" t="n">
        <v>98.7613</v>
      </c>
      <c r="T1706" s="0" t="n">
        <v>58.17361</v>
      </c>
      <c r="U1706" s="0" t="n">
        <v>28.92384</v>
      </c>
      <c r="V1706" s="0" t="n">
        <v>3.848738</v>
      </c>
      <c r="W1706" s="0" t="n">
        <v>27.52124</v>
      </c>
      <c r="X1706" s="0" t="n">
        <v>50.48176</v>
      </c>
      <c r="Y1706" s="0" t="n">
        <v>70.65946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-2.96044E-009</v>
      </c>
      <c r="AF1706" s="0" t="n">
        <v>-3.041206E-009</v>
      </c>
      <c r="AG1706" s="0" t="n">
        <v>1.830666E-008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0</v>
      </c>
      <c r="AP1706" s="0" t="n">
        <v>0</v>
      </c>
      <c r="AQ1706" s="0" t="n">
        <v>0</v>
      </c>
      <c r="AR1706" s="0" t="n">
        <v>0</v>
      </c>
      <c r="AS1706" s="0" t="n">
        <v>0</v>
      </c>
      <c r="AT1706" s="0" t="n">
        <v>0</v>
      </c>
      <c r="AU1706" s="0" t="n">
        <v>0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</row>
    <row r="1707" customFormat="false" ht="12.8" hidden="false" customHeight="false" outlineLevel="0" collapsed="false">
      <c r="A1707" s="0" t="n">
        <v>896.6288</v>
      </c>
      <c r="B1707" s="0" t="n">
        <v>3.203124</v>
      </c>
      <c r="C1707" s="0" t="n">
        <v>2.507216</v>
      </c>
      <c r="D1707" s="0" t="n">
        <v>0.6072692</v>
      </c>
      <c r="E1707" s="0" t="n">
        <v>0.01303017</v>
      </c>
      <c r="F1707" s="0" t="n">
        <v>-0.02259795</v>
      </c>
      <c r="G1707" s="0" t="n">
        <v>0.04242736</v>
      </c>
      <c r="H1707" s="0" t="n">
        <v>0.998759</v>
      </c>
      <c r="I1707" s="0" t="n">
        <v>0.3351088</v>
      </c>
      <c r="J1707" s="0" t="n">
        <v>0.06830976</v>
      </c>
      <c r="K1707" s="0" t="n">
        <v>0.6653675</v>
      </c>
      <c r="L1707" s="0" t="n">
        <v>-0.0613501</v>
      </c>
      <c r="M1707" s="0" t="n">
        <v>0.7408481</v>
      </c>
      <c r="N1707" s="0" t="n">
        <v>1</v>
      </c>
      <c r="O1707" s="0" t="n">
        <v>-9.536743E-007</v>
      </c>
      <c r="P1707" s="0" t="n">
        <v>3.576279E-006</v>
      </c>
      <c r="Q1707" s="0" t="n">
        <v>1.192093E-007</v>
      </c>
      <c r="R1707" s="0" t="n">
        <v>119.7402</v>
      </c>
      <c r="S1707" s="0" t="n">
        <v>105.8158</v>
      </c>
      <c r="T1707" s="0" t="n">
        <v>62.32888</v>
      </c>
      <c r="U1707" s="0" t="n">
        <v>30.98956</v>
      </c>
      <c r="V1707" s="0" t="n">
        <v>4.123441</v>
      </c>
      <c r="W1707" s="0" t="n">
        <v>29.48774</v>
      </c>
      <c r="X1707" s="0" t="n">
        <v>54.08833</v>
      </c>
      <c r="Y1707" s="0" t="n">
        <v>75.70737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1.227041E-009</v>
      </c>
      <c r="AF1707" s="0" t="n">
        <v>6.548451E-010</v>
      </c>
      <c r="AG1707" s="0" t="n">
        <v>-4.336542E-009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0</v>
      </c>
      <c r="AP1707" s="0" t="n">
        <v>0</v>
      </c>
      <c r="AQ1707" s="0" t="n">
        <v>0</v>
      </c>
      <c r="AR1707" s="0" t="n">
        <v>0</v>
      </c>
      <c r="AS1707" s="0" t="n">
        <v>0</v>
      </c>
      <c r="AT1707" s="0" t="n">
        <v>0</v>
      </c>
      <c r="AU1707" s="0" t="n">
        <v>0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</row>
    <row r="1708" customFormat="false" ht="12.8" hidden="false" customHeight="false" outlineLevel="0" collapsed="false">
      <c r="A1708" s="0" t="n">
        <v>896.6791</v>
      </c>
      <c r="B1708" s="0" t="n">
        <v>3.20312</v>
      </c>
      <c r="C1708" s="0" t="n">
        <v>2.507234</v>
      </c>
      <c r="D1708" s="0" t="n">
        <v>0.6072695</v>
      </c>
      <c r="E1708" s="0" t="n">
        <v>0.01303017</v>
      </c>
      <c r="F1708" s="0" t="n">
        <v>-0.02259795</v>
      </c>
      <c r="G1708" s="0" t="n">
        <v>0.04242738</v>
      </c>
      <c r="H1708" s="0" t="n">
        <v>0.998759</v>
      </c>
      <c r="I1708" s="0" t="n">
        <v>0.3351088</v>
      </c>
      <c r="J1708" s="0" t="n">
        <v>0.06833895</v>
      </c>
      <c r="K1708" s="0" t="n">
        <v>0.6652168</v>
      </c>
      <c r="L1708" s="0" t="n">
        <v>-0.06135141</v>
      </c>
      <c r="M1708" s="0" t="n">
        <v>0.7409807</v>
      </c>
      <c r="N1708" s="0" t="n">
        <v>1</v>
      </c>
      <c r="O1708" s="0" t="n">
        <v>-7.152557E-007</v>
      </c>
      <c r="P1708" s="0" t="n">
        <v>3.576279E-006</v>
      </c>
      <c r="Q1708" s="0" t="n">
        <v>5.960464E-008</v>
      </c>
      <c r="R1708" s="0" t="n">
        <v>125.0625</v>
      </c>
      <c r="S1708" s="0" t="n">
        <v>110.5191</v>
      </c>
      <c r="T1708" s="0" t="n">
        <v>65.09906</v>
      </c>
      <c r="U1708" s="0" t="n">
        <v>32.36661</v>
      </c>
      <c r="V1708" s="0" t="n">
        <v>4.306492</v>
      </c>
      <c r="W1708" s="0" t="n">
        <v>30.79902</v>
      </c>
      <c r="X1708" s="0" t="n">
        <v>56.49308</v>
      </c>
      <c r="Y1708" s="0" t="n">
        <v>79.07296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4.358793E-010</v>
      </c>
      <c r="AF1708" s="0" t="n">
        <v>2.19277E-009</v>
      </c>
      <c r="AG1708" s="0" t="n">
        <v>-1.777319E-009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0</v>
      </c>
      <c r="AP1708" s="0" t="n">
        <v>0</v>
      </c>
      <c r="AQ1708" s="0" t="n">
        <v>0</v>
      </c>
      <c r="AR1708" s="0" t="n">
        <v>0</v>
      </c>
      <c r="AS1708" s="0" t="n">
        <v>0</v>
      </c>
      <c r="AT1708" s="0" t="n">
        <v>0</v>
      </c>
      <c r="AU1708" s="0" t="n">
        <v>0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</row>
    <row r="1709" customFormat="false" ht="12.8" hidden="false" customHeight="false" outlineLevel="0" collapsed="false">
      <c r="A1709" s="0" t="n">
        <v>896.7288</v>
      </c>
      <c r="B1709" s="0" t="n">
        <v>3.205027</v>
      </c>
      <c r="C1709" s="0" t="n">
        <v>2.506188</v>
      </c>
      <c r="D1709" s="0" t="n">
        <v>0.6089</v>
      </c>
      <c r="E1709" s="0" t="n">
        <v>0.01303017</v>
      </c>
      <c r="F1709" s="0" t="n">
        <v>-0.02259797</v>
      </c>
      <c r="G1709" s="0" t="n">
        <v>0.04242738</v>
      </c>
      <c r="H1709" s="0" t="n">
        <v>0.998759</v>
      </c>
      <c r="I1709" s="0" t="n">
        <v>0.3351088</v>
      </c>
      <c r="J1709" s="0" t="n">
        <v>0.06836514</v>
      </c>
      <c r="K1709" s="0" t="n">
        <v>0.6651034</v>
      </c>
      <c r="L1709" s="0" t="n">
        <v>-0.06135628</v>
      </c>
      <c r="M1709" s="0" t="n">
        <v>0.7410797</v>
      </c>
      <c r="N1709" s="0" t="n">
        <v>1</v>
      </c>
      <c r="O1709" s="0" t="n">
        <v>8.46386E-005</v>
      </c>
      <c r="P1709" s="0" t="n">
        <v>0.0001475811</v>
      </c>
      <c r="Q1709" s="0" t="n">
        <v>-0.001385689</v>
      </c>
      <c r="R1709" s="0" t="n">
        <v>117.0547</v>
      </c>
      <c r="S1709" s="0" t="n">
        <v>103.436</v>
      </c>
      <c r="T1709" s="0" t="n">
        <v>60.91531</v>
      </c>
      <c r="U1709" s="0" t="n">
        <v>30.27781</v>
      </c>
      <c r="V1709" s="0" t="n">
        <v>4.045323</v>
      </c>
      <c r="W1709" s="0" t="n">
        <v>28.81438</v>
      </c>
      <c r="X1709" s="0" t="n">
        <v>52.87491</v>
      </c>
      <c r="Y1709" s="0" t="n">
        <v>74.01463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2.02408E-010</v>
      </c>
      <c r="AF1709" s="0" t="n">
        <v>-6.252185E-009</v>
      </c>
      <c r="AG1709" s="0" t="n">
        <v>-1.59168E-008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0</v>
      </c>
      <c r="AP1709" s="0" t="n">
        <v>0</v>
      </c>
      <c r="AQ1709" s="0" t="n">
        <v>0</v>
      </c>
      <c r="AR1709" s="0" t="n">
        <v>0</v>
      </c>
      <c r="AS1709" s="0" t="n">
        <v>0</v>
      </c>
      <c r="AT1709" s="0" t="n">
        <v>0</v>
      </c>
      <c r="AU1709" s="0" t="n">
        <v>0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</row>
    <row r="1710" customFormat="false" ht="12.8" hidden="false" customHeight="false" outlineLevel="0" collapsed="false">
      <c r="A1710" s="0" t="n">
        <v>896.7789</v>
      </c>
      <c r="B1710" s="0" t="n">
        <v>3.203854</v>
      </c>
      <c r="C1710" s="0" t="n">
        <v>2.502498</v>
      </c>
      <c r="D1710" s="0" t="n">
        <v>0.6073793</v>
      </c>
      <c r="E1710" s="0" t="n">
        <v>0.01303017</v>
      </c>
      <c r="F1710" s="0" t="n">
        <v>-0.022598</v>
      </c>
      <c r="G1710" s="0" t="n">
        <v>0.04242737</v>
      </c>
      <c r="H1710" s="0" t="n">
        <v>0.998759</v>
      </c>
      <c r="I1710" s="0" t="n">
        <v>0.3351088</v>
      </c>
      <c r="J1710" s="0" t="n">
        <v>0.06841317</v>
      </c>
      <c r="K1710" s="0" t="n">
        <v>0.6650451</v>
      </c>
      <c r="L1710" s="0" t="n">
        <v>-0.06139026</v>
      </c>
      <c r="M1710" s="0" t="n">
        <v>0.7411247</v>
      </c>
      <c r="N1710" s="0" t="n">
        <v>1</v>
      </c>
      <c r="O1710" s="0" t="n">
        <v>-5.865097E-005</v>
      </c>
      <c r="P1710" s="0" t="n">
        <v>8.893013E-005</v>
      </c>
      <c r="Q1710" s="0" t="n">
        <v>-0.0002748966</v>
      </c>
      <c r="R1710" s="0" t="n">
        <v>117.0112</v>
      </c>
      <c r="S1710" s="0" t="n">
        <v>103.3939</v>
      </c>
      <c r="T1710" s="0" t="n">
        <v>60.87934</v>
      </c>
      <c r="U1710" s="0" t="n">
        <v>30.25126</v>
      </c>
      <c r="V1710" s="0" t="n">
        <v>4.09896</v>
      </c>
      <c r="W1710" s="0" t="n">
        <v>28.76648</v>
      </c>
      <c r="X1710" s="0" t="n">
        <v>52.83425</v>
      </c>
      <c r="Y1710" s="0" t="n">
        <v>73.95433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-6.279591E-010</v>
      </c>
      <c r="AF1710" s="0" t="n">
        <v>-6.638669E-009</v>
      </c>
      <c r="AG1710" s="0" t="n">
        <v>-9.027801E-009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0</v>
      </c>
      <c r="AP1710" s="0" t="n">
        <v>0</v>
      </c>
      <c r="AQ1710" s="0" t="n">
        <v>0</v>
      </c>
      <c r="AR1710" s="0" t="n">
        <v>0</v>
      </c>
      <c r="AS1710" s="0" t="n">
        <v>0</v>
      </c>
      <c r="AT1710" s="0" t="n">
        <v>0</v>
      </c>
      <c r="AU1710" s="0" t="n">
        <v>0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</row>
    <row r="1711" customFormat="false" ht="12.8" hidden="false" customHeight="false" outlineLevel="0" collapsed="false">
      <c r="A1711" s="0" t="n">
        <v>896.829</v>
      </c>
      <c r="B1711" s="0" t="n">
        <v>3.199008</v>
      </c>
      <c r="C1711" s="0" t="n">
        <v>2.492813</v>
      </c>
      <c r="D1711" s="0" t="n">
        <v>0.6060978</v>
      </c>
      <c r="E1711" s="0" t="n">
        <v>0.01303017</v>
      </c>
      <c r="F1711" s="0" t="n">
        <v>-0.022598</v>
      </c>
      <c r="G1711" s="0" t="n">
        <v>0.0424274</v>
      </c>
      <c r="H1711" s="0" t="n">
        <v>0.998759</v>
      </c>
      <c r="I1711" s="0" t="n">
        <v>0.3351088</v>
      </c>
      <c r="J1711" s="0" t="n">
        <v>0.06857755</v>
      </c>
      <c r="K1711" s="0" t="n">
        <v>0.6650138</v>
      </c>
      <c r="L1711" s="0" t="n">
        <v>-0.06153479</v>
      </c>
      <c r="M1711" s="0" t="n">
        <v>0.7411256</v>
      </c>
      <c r="N1711" s="0" t="n">
        <v>1</v>
      </c>
      <c r="O1711" s="0" t="n">
        <v>-1.311302E-005</v>
      </c>
      <c r="P1711" s="0" t="n">
        <v>6.246567E-005</v>
      </c>
      <c r="Q1711" s="0" t="n">
        <v>7.748604E-006</v>
      </c>
      <c r="R1711" s="0" t="n">
        <v>116.9388</v>
      </c>
      <c r="S1711" s="0" t="n">
        <v>103.3862</v>
      </c>
      <c r="T1711" s="0" t="n">
        <v>60.92879</v>
      </c>
      <c r="U1711" s="0" t="n">
        <v>30.37694</v>
      </c>
      <c r="V1711" s="0" t="n">
        <v>4.062249</v>
      </c>
      <c r="W1711" s="0" t="n">
        <v>28.63433</v>
      </c>
      <c r="X1711" s="0" t="n">
        <v>52.67578</v>
      </c>
      <c r="Y1711" s="0" t="n">
        <v>73.82674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-7.198083E-010</v>
      </c>
      <c r="AF1711" s="0" t="n">
        <v>1.891701E-009</v>
      </c>
      <c r="AG1711" s="0" t="n">
        <v>1.541877E-008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0</v>
      </c>
      <c r="AP1711" s="0" t="n">
        <v>0</v>
      </c>
      <c r="AQ1711" s="0" t="n">
        <v>0</v>
      </c>
      <c r="AR1711" s="0" t="n">
        <v>0</v>
      </c>
      <c r="AS1711" s="0" t="n">
        <v>0</v>
      </c>
      <c r="AT1711" s="0" t="n">
        <v>0</v>
      </c>
      <c r="AU1711" s="0" t="n">
        <v>0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</row>
    <row r="1712" customFormat="false" ht="12.8" hidden="false" customHeight="false" outlineLevel="0" collapsed="false">
      <c r="A1712" s="0" t="n">
        <v>896.8793</v>
      </c>
      <c r="B1712" s="0" t="n">
        <v>3.196766</v>
      </c>
      <c r="C1712" s="0" t="n">
        <v>2.48667</v>
      </c>
      <c r="D1712" s="0" t="n">
        <v>0.6060977</v>
      </c>
      <c r="E1712" s="0" t="n">
        <v>0.01303017</v>
      </c>
      <c r="F1712" s="0" t="n">
        <v>-0.02259799</v>
      </c>
      <c r="G1712" s="0" t="n">
        <v>0.04242744</v>
      </c>
      <c r="H1712" s="0" t="n">
        <v>0.998759</v>
      </c>
      <c r="I1712" s="0" t="n">
        <v>0.3351088</v>
      </c>
      <c r="J1712" s="0" t="n">
        <v>0.06890196</v>
      </c>
      <c r="K1712" s="0" t="n">
        <v>0.6649845</v>
      </c>
      <c r="L1712" s="0" t="n">
        <v>-0.0618255</v>
      </c>
      <c r="M1712" s="0" t="n">
        <v>0.7410976</v>
      </c>
      <c r="N1712" s="0" t="n">
        <v>1</v>
      </c>
      <c r="O1712" s="0" t="n">
        <v>-0.0008244514</v>
      </c>
      <c r="P1712" s="0" t="n">
        <v>0.009863377</v>
      </c>
      <c r="Q1712" s="0" t="n">
        <v>-0.003904641</v>
      </c>
      <c r="R1712" s="0" t="n">
        <v>116.7408</v>
      </c>
      <c r="S1712" s="0" t="n">
        <v>103.3568</v>
      </c>
      <c r="T1712" s="0" t="n">
        <v>61.04988</v>
      </c>
      <c r="U1712" s="0" t="n">
        <v>30.7111</v>
      </c>
      <c r="V1712" s="0" t="n">
        <v>3.936382</v>
      </c>
      <c r="W1712" s="0" t="n">
        <v>28.29738</v>
      </c>
      <c r="X1712" s="0" t="n">
        <v>52.26992</v>
      </c>
      <c r="Y1712" s="0" t="n">
        <v>73.54684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-3.523529E-009</v>
      </c>
      <c r="AF1712" s="0" t="n">
        <v>3.606875E-009</v>
      </c>
      <c r="AG1712" s="0" t="n">
        <v>1.708977E-008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0</v>
      </c>
      <c r="AP1712" s="0" t="n">
        <v>0</v>
      </c>
      <c r="AQ1712" s="0" t="n">
        <v>0</v>
      </c>
      <c r="AR1712" s="0" t="n">
        <v>0</v>
      </c>
      <c r="AS1712" s="0" t="n">
        <v>0</v>
      </c>
      <c r="AT1712" s="0" t="n">
        <v>0</v>
      </c>
      <c r="AU1712" s="0" t="n">
        <v>0</v>
      </c>
      <c r="AV1712" s="0" t="n">
        <v>1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</row>
    <row r="1713" customFormat="false" ht="12.8" hidden="false" customHeight="false" outlineLevel="0" collapsed="false">
      <c r="A1713" s="0" t="n">
        <v>896.9297</v>
      </c>
      <c r="B1713" s="0" t="n">
        <v>3.1742</v>
      </c>
      <c r="C1713" s="0" t="n">
        <v>2.462455</v>
      </c>
      <c r="D1713" s="0" t="n">
        <v>0.6044267</v>
      </c>
      <c r="E1713" s="0" t="n">
        <v>0.01303017</v>
      </c>
      <c r="F1713" s="0" t="n">
        <v>-0.02259801</v>
      </c>
      <c r="G1713" s="0" t="n">
        <v>0.04242742</v>
      </c>
      <c r="H1713" s="0" t="n">
        <v>0.998759</v>
      </c>
      <c r="I1713" s="0" t="n">
        <v>0.3351088</v>
      </c>
      <c r="J1713" s="0" t="n">
        <v>0.06942258</v>
      </c>
      <c r="K1713" s="0" t="n">
        <v>0.6649394</v>
      </c>
      <c r="L1713" s="0" t="n">
        <v>-0.0622924</v>
      </c>
      <c r="M1713" s="0" t="n">
        <v>0.7410504</v>
      </c>
      <c r="N1713" s="0" t="n">
        <v>1</v>
      </c>
      <c r="O1713" s="0" t="n">
        <v>0.0002691746</v>
      </c>
      <c r="P1713" s="0" t="n">
        <v>0.0006434917</v>
      </c>
      <c r="Q1713" s="0" t="n">
        <v>-0.001719236</v>
      </c>
      <c r="R1713" s="0" t="n">
        <v>116.4462</v>
      </c>
      <c r="S1713" s="0" t="n">
        <v>103.2272</v>
      </c>
      <c r="T1713" s="0" t="n">
        <v>61.08124</v>
      </c>
      <c r="U1713" s="0" t="n">
        <v>30.99131</v>
      </c>
      <c r="V1713" s="0" t="n">
        <v>3.890636</v>
      </c>
      <c r="W1713" s="0" t="n">
        <v>27.87002</v>
      </c>
      <c r="X1713" s="0" t="n">
        <v>51.80292</v>
      </c>
      <c r="Y1713" s="0" t="n">
        <v>73.22967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7.966374E-010</v>
      </c>
      <c r="AF1713" s="0" t="n">
        <v>-6.535692E-009</v>
      </c>
      <c r="AG1713" s="0" t="n">
        <v>-7.379182E-009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0</v>
      </c>
      <c r="AP1713" s="0" t="n">
        <v>0</v>
      </c>
      <c r="AQ1713" s="0" t="n">
        <v>0</v>
      </c>
      <c r="AR1713" s="0" t="n">
        <v>0</v>
      </c>
      <c r="AS1713" s="0" t="n">
        <v>0</v>
      </c>
      <c r="AT1713" s="0" t="n">
        <v>0</v>
      </c>
      <c r="AU1713" s="0" t="n">
        <v>0</v>
      </c>
      <c r="AV1713" s="0" t="n">
        <v>1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</row>
    <row r="1714" customFormat="false" ht="12.8" hidden="false" customHeight="false" outlineLevel="0" collapsed="false">
      <c r="A1714" s="0" t="n">
        <v>896.9789</v>
      </c>
      <c r="B1714" s="0" t="n">
        <v>3.160522</v>
      </c>
      <c r="C1714" s="0" t="n">
        <v>2.460292</v>
      </c>
      <c r="D1714" s="0" t="n">
        <v>0.5981833</v>
      </c>
      <c r="E1714" s="0" t="n">
        <v>0.01303017</v>
      </c>
      <c r="F1714" s="0" t="n">
        <v>-0.02259799</v>
      </c>
      <c r="G1714" s="0" t="n">
        <v>0.0424275</v>
      </c>
      <c r="H1714" s="0" t="n">
        <v>0.998759</v>
      </c>
      <c r="I1714" s="0" t="n">
        <v>0.3351088</v>
      </c>
      <c r="J1714" s="0" t="n">
        <v>0.07010227</v>
      </c>
      <c r="K1714" s="0" t="n">
        <v>0.6649272</v>
      </c>
      <c r="L1714" s="0" t="n">
        <v>-0.06291006</v>
      </c>
      <c r="M1714" s="0" t="n">
        <v>0.7409452</v>
      </c>
      <c r="N1714" s="0" t="n">
        <v>1</v>
      </c>
      <c r="O1714" s="0" t="n">
        <v>8.010864E-005</v>
      </c>
      <c r="P1714" s="0" t="n">
        <v>0.002274275</v>
      </c>
      <c r="Q1714" s="0" t="n">
        <v>0.001535892</v>
      </c>
      <c r="R1714" s="0" t="n">
        <v>113.4547</v>
      </c>
      <c r="S1714" s="0" t="n">
        <v>100.8302</v>
      </c>
      <c r="T1714" s="0" t="n">
        <v>59.96713</v>
      </c>
      <c r="U1714" s="0" t="n">
        <v>31.07022</v>
      </c>
      <c r="V1714" s="0" t="n">
        <v>3.700773</v>
      </c>
      <c r="W1714" s="0" t="n">
        <v>26.41046</v>
      </c>
      <c r="X1714" s="0" t="n">
        <v>49.83859</v>
      </c>
      <c r="Y1714" s="0" t="n">
        <v>71.27814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1.71281E-009</v>
      </c>
      <c r="AF1714" s="0" t="n">
        <v>1.200708E-008</v>
      </c>
      <c r="AG1714" s="0" t="n">
        <v>2.18724E-008</v>
      </c>
      <c r="AH1714" s="0" t="n">
        <v>0.9999999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0</v>
      </c>
      <c r="AP1714" s="0" t="n">
        <v>0</v>
      </c>
      <c r="AQ1714" s="0" t="n">
        <v>0</v>
      </c>
      <c r="AR1714" s="0" t="n">
        <v>0</v>
      </c>
      <c r="AS1714" s="0" t="n">
        <v>0</v>
      </c>
      <c r="AT1714" s="0" t="n">
        <v>0</v>
      </c>
      <c r="AU1714" s="0" t="n">
        <v>0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</row>
    <row r="1715" customFormat="false" ht="12.8" hidden="false" customHeight="false" outlineLevel="0" collapsed="false">
      <c r="A1715" s="0" t="n">
        <v>897.0291</v>
      </c>
      <c r="B1715" s="0" t="n">
        <v>3.186378</v>
      </c>
      <c r="C1715" s="0" t="n">
        <v>2.475158</v>
      </c>
      <c r="D1715" s="0" t="n">
        <v>0.58016</v>
      </c>
      <c r="E1715" s="0" t="n">
        <v>0.01303017</v>
      </c>
      <c r="F1715" s="0" t="n">
        <v>-0.02259797</v>
      </c>
      <c r="G1715" s="0" t="n">
        <v>0.0424275</v>
      </c>
      <c r="H1715" s="0" t="n">
        <v>0.998759</v>
      </c>
      <c r="I1715" s="0" t="n">
        <v>0.3351088</v>
      </c>
      <c r="J1715" s="0" t="n">
        <v>0.07062608</v>
      </c>
      <c r="K1715" s="0" t="n">
        <v>0.6650122</v>
      </c>
      <c r="L1715" s="0" t="n">
        <v>-0.06340262</v>
      </c>
      <c r="M1715" s="0" t="n">
        <v>0.7407771</v>
      </c>
      <c r="N1715" s="0" t="n">
        <v>1</v>
      </c>
      <c r="O1715" s="0" t="n">
        <v>0.04688025</v>
      </c>
      <c r="P1715" s="0" t="n">
        <v>0.01585436</v>
      </c>
      <c r="Q1715" s="0" t="n">
        <v>-0.0162313</v>
      </c>
      <c r="R1715" s="0" t="n">
        <v>116.1296</v>
      </c>
      <c r="S1715" s="0" t="n">
        <v>103.3565</v>
      </c>
      <c r="T1715" s="0" t="n">
        <v>61.74696</v>
      </c>
      <c r="U1715" s="0" t="n">
        <v>32.47016</v>
      </c>
      <c r="V1715" s="0" t="n">
        <v>3.970932</v>
      </c>
      <c r="W1715" s="0" t="n">
        <v>26.52694</v>
      </c>
      <c r="X1715" s="0" t="n">
        <v>50.66016</v>
      </c>
      <c r="Y1715" s="0" t="n">
        <v>73.03008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1.533235E-010</v>
      </c>
      <c r="AF1715" s="0" t="n">
        <v>6.867944E-009</v>
      </c>
      <c r="AG1715" s="0" t="n">
        <v>-7.938625E-009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0</v>
      </c>
      <c r="AP1715" s="0" t="n">
        <v>0</v>
      </c>
      <c r="AQ1715" s="0" t="n">
        <v>0</v>
      </c>
      <c r="AR1715" s="0" t="n">
        <v>0</v>
      </c>
      <c r="AS1715" s="0" t="n">
        <v>0</v>
      </c>
      <c r="AT1715" s="0" t="n">
        <v>0</v>
      </c>
      <c r="AU1715" s="0" t="n">
        <v>0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</row>
    <row r="1716" customFormat="false" ht="12.8" hidden="false" customHeight="false" outlineLevel="0" collapsed="false">
      <c r="A1716" s="0" t="n">
        <v>897.0833</v>
      </c>
      <c r="B1716" s="0" t="n">
        <v>3.200603</v>
      </c>
      <c r="C1716" s="0" t="n">
        <v>2.460698</v>
      </c>
      <c r="D1716" s="0" t="n">
        <v>0.5779106</v>
      </c>
      <c r="E1716" s="0" t="n">
        <v>0.01303017</v>
      </c>
      <c r="F1716" s="0" t="n">
        <v>-0.02259799</v>
      </c>
      <c r="G1716" s="0" t="n">
        <v>0.04242751</v>
      </c>
      <c r="H1716" s="0" t="n">
        <v>0.998759</v>
      </c>
      <c r="I1716" s="0" t="n">
        <v>0.3351088</v>
      </c>
      <c r="J1716" s="0" t="n">
        <v>0.07075134</v>
      </c>
      <c r="K1716" s="0" t="n">
        <v>0.6654449</v>
      </c>
      <c r="L1716" s="0" t="n">
        <v>-0.06359217</v>
      </c>
      <c r="M1716" s="0" t="n">
        <v>0.7403603</v>
      </c>
      <c r="N1716" s="0" t="n">
        <v>1</v>
      </c>
      <c r="O1716" s="0" t="n">
        <v>0.002995729</v>
      </c>
      <c r="P1716" s="0" t="n">
        <v>0.001954794</v>
      </c>
      <c r="Q1716" s="0" t="n">
        <v>0.001806915</v>
      </c>
      <c r="R1716" s="0" t="n">
        <v>90.17639</v>
      </c>
      <c r="S1716" s="0" t="n">
        <v>80.26877</v>
      </c>
      <c r="T1716" s="0" t="n">
        <v>47.9684</v>
      </c>
      <c r="U1716" s="0" t="n">
        <v>24.98861</v>
      </c>
      <c r="V1716" s="0" t="n">
        <v>2.972646</v>
      </c>
      <c r="W1716" s="0" t="n">
        <v>21.13193</v>
      </c>
      <c r="X1716" s="0" t="n">
        <v>39.56385</v>
      </c>
      <c r="Y1716" s="0" t="n">
        <v>56.44893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-2.732409E-010</v>
      </c>
      <c r="AF1716" s="0" t="n">
        <v>-7.357723E-009</v>
      </c>
      <c r="AG1716" s="0" t="n">
        <v>7.594164E-009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0</v>
      </c>
      <c r="AP1716" s="0" t="n">
        <v>0</v>
      </c>
      <c r="AQ1716" s="0" t="n">
        <v>0</v>
      </c>
      <c r="AR1716" s="0" t="n">
        <v>0</v>
      </c>
      <c r="AS1716" s="0" t="n">
        <v>0</v>
      </c>
      <c r="AT1716" s="0" t="n">
        <v>0</v>
      </c>
      <c r="AU1716" s="0" t="n">
        <v>0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</row>
    <row r="1717" customFormat="false" ht="12.8" hidden="false" customHeight="false" outlineLevel="0" collapsed="false">
      <c r="A1717" s="0" t="n">
        <v>897.1339</v>
      </c>
      <c r="B1717" s="0" t="n">
        <v>3.167422</v>
      </c>
      <c r="C1717" s="0" t="n">
        <v>2.438743</v>
      </c>
      <c r="D1717" s="0" t="n">
        <v>0.5994172</v>
      </c>
      <c r="E1717" s="0" t="n">
        <v>0.01303017</v>
      </c>
      <c r="F1717" s="0" t="n">
        <v>-0.022598</v>
      </c>
      <c r="G1717" s="0" t="n">
        <v>0.04242755</v>
      </c>
      <c r="H1717" s="0" t="n">
        <v>0.998759</v>
      </c>
      <c r="I1717" s="0" t="n">
        <v>0.3351088</v>
      </c>
      <c r="J1717" s="0" t="n">
        <v>0.07121006</v>
      </c>
      <c r="K1717" s="0" t="n">
        <v>0.6654907</v>
      </c>
      <c r="L1717" s="0" t="n">
        <v>-0.06401942</v>
      </c>
      <c r="M1717" s="0" t="n">
        <v>0.7402383</v>
      </c>
      <c r="N1717" s="0" t="n">
        <v>1</v>
      </c>
      <c r="O1717" s="0" t="n">
        <v>-7.70092E-005</v>
      </c>
      <c r="P1717" s="0" t="n">
        <v>-3.528595E-005</v>
      </c>
      <c r="Q1717" s="0" t="n">
        <v>0.0007947683</v>
      </c>
      <c r="R1717" s="0" t="n">
        <v>87.48943</v>
      </c>
      <c r="S1717" s="0" t="n">
        <v>77.92501</v>
      </c>
      <c r="T1717" s="0" t="n">
        <v>46.57053</v>
      </c>
      <c r="U1717" s="0" t="n">
        <v>24.16868</v>
      </c>
      <c r="V1717" s="0" t="n">
        <v>3.308794</v>
      </c>
      <c r="W1717" s="0" t="n">
        <v>20.5996</v>
      </c>
      <c r="X1717" s="0" t="n">
        <v>38.31425</v>
      </c>
      <c r="Y1717" s="0" t="n">
        <v>54.36773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-9.168322E-011</v>
      </c>
      <c r="AF1717" s="0" t="n">
        <v>1.426578E-009</v>
      </c>
      <c r="AG1717" s="0" t="n">
        <v>7.736092E-009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0</v>
      </c>
      <c r="AP1717" s="0" t="n">
        <v>0</v>
      </c>
      <c r="AQ1717" s="0" t="n">
        <v>0</v>
      </c>
      <c r="AR1717" s="0" t="n">
        <v>0</v>
      </c>
      <c r="AS1717" s="0" t="n">
        <v>0</v>
      </c>
      <c r="AT1717" s="0" t="n">
        <v>0</v>
      </c>
      <c r="AU1717" s="0" t="n">
        <v>0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</row>
    <row r="1718" customFormat="false" ht="12.8" hidden="false" customHeight="false" outlineLevel="0" collapsed="false">
      <c r="A1718" s="0" t="n">
        <v>897.1835</v>
      </c>
      <c r="B1718" s="0" t="n">
        <v>3.181269</v>
      </c>
      <c r="C1718" s="0" t="n">
        <v>2.406014</v>
      </c>
      <c r="D1718" s="0" t="n">
        <v>0.5881566</v>
      </c>
      <c r="E1718" s="0" t="n">
        <v>0.01303018</v>
      </c>
      <c r="F1718" s="0" t="n">
        <v>-0.02259799</v>
      </c>
      <c r="G1718" s="0" t="n">
        <v>0.04242757</v>
      </c>
      <c r="H1718" s="0" t="n">
        <v>0.998759</v>
      </c>
      <c r="I1718" s="0" t="n">
        <v>0.3351088</v>
      </c>
      <c r="J1718" s="0" t="n">
        <v>0.07216641</v>
      </c>
      <c r="K1718" s="0" t="n">
        <v>0.6656244</v>
      </c>
      <c r="L1718" s="0" t="n">
        <v>-0.06491777</v>
      </c>
      <c r="M1718" s="0" t="n">
        <v>0.7399473</v>
      </c>
      <c r="N1718" s="0" t="n">
        <v>1</v>
      </c>
      <c r="O1718" s="0" t="n">
        <v>-0.005226851</v>
      </c>
      <c r="P1718" s="0" t="n">
        <v>-0.001260519</v>
      </c>
      <c r="Q1718" s="0" t="n">
        <v>0.02832389</v>
      </c>
      <c r="R1718" s="0" t="n">
        <v>108.0139</v>
      </c>
      <c r="S1718" s="0" t="n">
        <v>96.44043</v>
      </c>
      <c r="T1718" s="0" t="n">
        <v>57.89918</v>
      </c>
      <c r="U1718" s="0" t="n">
        <v>30.69939</v>
      </c>
      <c r="V1718" s="0" t="n">
        <v>4.62671</v>
      </c>
      <c r="W1718" s="0" t="n">
        <v>24.40447</v>
      </c>
      <c r="X1718" s="0" t="n">
        <v>46.49934</v>
      </c>
      <c r="Y1718" s="0" t="n">
        <v>67.05638</v>
      </c>
      <c r="Z1718" s="0" t="n">
        <v>0</v>
      </c>
      <c r="AA1718" s="0" t="n">
        <v>1</v>
      </c>
      <c r="AB1718" s="0" t="n">
        <v>-0.008882125</v>
      </c>
      <c r="AC1718" s="0" t="n">
        <v>-0.01696717</v>
      </c>
      <c r="AD1718" s="0" t="n">
        <v>-0.05435892</v>
      </c>
      <c r="AE1718" s="0" t="n">
        <v>-9.430924E-011</v>
      </c>
      <c r="AF1718" s="0" t="n">
        <v>7.782522E-009</v>
      </c>
      <c r="AG1718" s="0" t="n">
        <v>8.580793E-009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0</v>
      </c>
      <c r="AP1718" s="0" t="n">
        <v>0</v>
      </c>
      <c r="AQ1718" s="0" t="n">
        <v>0</v>
      </c>
      <c r="AR1718" s="0" t="n">
        <v>0</v>
      </c>
      <c r="AS1718" s="0" t="n">
        <v>0</v>
      </c>
      <c r="AT1718" s="0" t="n">
        <v>0</v>
      </c>
      <c r="AU1718" s="0" t="n">
        <v>0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</row>
    <row r="1719" customFormat="false" ht="12.8" hidden="false" customHeight="false" outlineLevel="0" collapsed="false">
      <c r="A1719" s="0" t="n">
        <v>897.2332</v>
      </c>
      <c r="B1719" s="0" t="n">
        <v>3.164629</v>
      </c>
      <c r="C1719" s="0" t="n">
        <v>2.352644</v>
      </c>
      <c r="D1719" s="0" t="n">
        <v>0.591854</v>
      </c>
      <c r="E1719" s="0" t="n">
        <v>0.01303018</v>
      </c>
      <c r="F1719" s="0" t="n">
        <v>-0.022598</v>
      </c>
      <c r="G1719" s="0" t="n">
        <v>0.04242761</v>
      </c>
      <c r="H1719" s="0" t="n">
        <v>0.998759</v>
      </c>
      <c r="I1719" s="0" t="n">
        <v>0.3232612</v>
      </c>
      <c r="J1719" s="0" t="n">
        <v>0.073649</v>
      </c>
      <c r="K1719" s="0" t="n">
        <v>0.6654617</v>
      </c>
      <c r="L1719" s="0" t="n">
        <v>-0.06624576</v>
      </c>
      <c r="M1719" s="0" t="n">
        <v>0.7398297</v>
      </c>
      <c r="N1719" s="0" t="n">
        <v>1</v>
      </c>
      <c r="O1719" s="0" t="n">
        <v>0.009445667</v>
      </c>
      <c r="P1719" s="0" t="n">
        <v>0.0006430149</v>
      </c>
      <c r="Q1719" s="0" t="n">
        <v>0.001305997</v>
      </c>
      <c r="R1719" s="0" t="n">
        <v>107.1405</v>
      </c>
      <c r="S1719" s="0" t="n">
        <v>95.99892</v>
      </c>
      <c r="T1719" s="0" t="n">
        <v>57.95084</v>
      </c>
      <c r="U1719" s="0" t="n">
        <v>30.90689</v>
      </c>
      <c r="V1719" s="0" t="n">
        <v>5.878573</v>
      </c>
      <c r="W1719" s="0" t="n">
        <v>23.04616</v>
      </c>
      <c r="X1719" s="0" t="n">
        <v>45.06736</v>
      </c>
      <c r="Y1719" s="0" t="n">
        <v>65.85608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2.655165E-010</v>
      </c>
      <c r="AF1719" s="0" t="n">
        <v>-3.05259E-009</v>
      </c>
      <c r="AG1719" s="0" t="n">
        <v>1.59585E-008</v>
      </c>
      <c r="AH1719" s="0" t="n">
        <v>1</v>
      </c>
      <c r="AI1719" s="0" t="n">
        <v>0.9646457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0</v>
      </c>
      <c r="AP1719" s="0" t="n">
        <v>0</v>
      </c>
      <c r="AQ1719" s="0" t="n">
        <v>0</v>
      </c>
      <c r="AR1719" s="0" t="n">
        <v>0</v>
      </c>
      <c r="AS1719" s="0" t="n">
        <v>0</v>
      </c>
      <c r="AT1719" s="0" t="n">
        <v>0</v>
      </c>
      <c r="AU1719" s="0" t="n">
        <v>0</v>
      </c>
      <c r="AV1719" s="0" t="n">
        <v>1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</row>
    <row r="1720" customFormat="false" ht="12.8" hidden="false" customHeight="false" outlineLevel="0" collapsed="false">
      <c r="A1720" s="0" t="n">
        <v>897.2834</v>
      </c>
      <c r="B1720" s="0" t="n">
        <v>3.157604</v>
      </c>
      <c r="C1720" s="0" t="n">
        <v>2.285299</v>
      </c>
      <c r="D1720" s="0" t="n">
        <v>0.581909</v>
      </c>
      <c r="E1720" s="0" t="n">
        <v>0.01303018</v>
      </c>
      <c r="F1720" s="0" t="n">
        <v>-0.02259798</v>
      </c>
      <c r="G1720" s="0" t="n">
        <v>0.04242764</v>
      </c>
      <c r="H1720" s="0" t="n">
        <v>0.998759</v>
      </c>
      <c r="I1720" s="0" t="n">
        <v>0.3139071</v>
      </c>
      <c r="J1720" s="0" t="n">
        <v>0.07578191</v>
      </c>
      <c r="K1720" s="0" t="n">
        <v>0.6653653</v>
      </c>
      <c r="L1720" s="0" t="n">
        <v>-0.06818249</v>
      </c>
      <c r="M1720" s="0" t="n">
        <v>0.739525</v>
      </c>
      <c r="N1720" s="0" t="n">
        <v>1</v>
      </c>
      <c r="O1720" s="0" t="n">
        <v>0.007548094</v>
      </c>
      <c r="P1720" s="0" t="n">
        <v>0.0006389618</v>
      </c>
      <c r="Q1720" s="0" t="n">
        <v>0.0003542304</v>
      </c>
      <c r="R1720" s="0" t="n">
        <v>105.5758</v>
      </c>
      <c r="S1720" s="0" t="n">
        <v>95.10011</v>
      </c>
      <c r="T1720" s="0" t="n">
        <v>57.84217</v>
      </c>
      <c r="U1720" s="0" t="n">
        <v>30.95879</v>
      </c>
      <c r="V1720" s="0" t="n">
        <v>7.642053</v>
      </c>
      <c r="W1720" s="0" t="n">
        <v>20.77776</v>
      </c>
      <c r="X1720" s="0" t="n">
        <v>42.69824</v>
      </c>
      <c r="Y1720" s="0" t="n">
        <v>63.88504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-2.545014E-010</v>
      </c>
      <c r="AF1720" s="0" t="n">
        <v>1.147028E-008</v>
      </c>
      <c r="AG1720" s="0" t="n">
        <v>4.844009E-009</v>
      </c>
      <c r="AH1720" s="0" t="n">
        <v>0.9999999</v>
      </c>
      <c r="AI1720" s="0" t="n">
        <v>0.9710631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0</v>
      </c>
      <c r="AP1720" s="0" t="n">
        <v>0</v>
      </c>
      <c r="AQ1720" s="0" t="n">
        <v>0</v>
      </c>
      <c r="AR1720" s="0" t="n">
        <v>0</v>
      </c>
      <c r="AS1720" s="0" t="n">
        <v>0</v>
      </c>
      <c r="AT1720" s="0" t="n">
        <v>0</v>
      </c>
      <c r="AU1720" s="0" t="n">
        <v>0</v>
      </c>
      <c r="AV1720" s="0" t="n">
        <v>1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</row>
    <row r="1721" customFormat="false" ht="12.8" hidden="false" customHeight="false" outlineLevel="0" collapsed="false">
      <c r="A1721" s="0" t="n">
        <v>897.3334</v>
      </c>
      <c r="B1721" s="0" t="n">
        <v>3.197426</v>
      </c>
      <c r="C1721" s="0" t="n">
        <v>2.236287</v>
      </c>
      <c r="D1721" s="0" t="n">
        <v>0.5672221</v>
      </c>
      <c r="E1721" s="0" t="n">
        <v>0.01303019</v>
      </c>
      <c r="F1721" s="0" t="n">
        <v>-0.02259801</v>
      </c>
      <c r="G1721" s="0" t="n">
        <v>0.04242763</v>
      </c>
      <c r="H1721" s="0" t="n">
        <v>0.998759</v>
      </c>
      <c r="I1721" s="0" t="n">
        <v>0.309029</v>
      </c>
      <c r="J1721" s="0" t="n">
        <v>0.07831394</v>
      </c>
      <c r="K1721" s="0" t="n">
        <v>0.6654503</v>
      </c>
      <c r="L1721" s="0" t="n">
        <v>-0.07052301</v>
      </c>
      <c r="M1721" s="0" t="n">
        <v>0.738965</v>
      </c>
      <c r="N1721" s="0" t="n">
        <v>1</v>
      </c>
      <c r="O1721" s="0" t="n">
        <v>0.009370327</v>
      </c>
      <c r="P1721" s="0" t="n">
        <v>0.001113892</v>
      </c>
      <c r="Q1721" s="0" t="n">
        <v>0.0007735491</v>
      </c>
      <c r="R1721" s="0" t="n">
        <v>104.2517</v>
      </c>
      <c r="S1721" s="0" t="n">
        <v>94.63461</v>
      </c>
      <c r="T1721" s="0" t="n">
        <v>58.12908</v>
      </c>
      <c r="U1721" s="0" t="n">
        <v>31.57412</v>
      </c>
      <c r="V1721" s="0" t="n">
        <v>10.01165</v>
      </c>
      <c r="W1721" s="0" t="n">
        <v>18.19661</v>
      </c>
      <c r="X1721" s="0" t="n">
        <v>40.20899</v>
      </c>
      <c r="Y1721" s="0" t="n">
        <v>61.59982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-2.178673E-010</v>
      </c>
      <c r="AF1721" s="0" t="n">
        <v>-6.162174E-009</v>
      </c>
      <c r="AG1721" s="0" t="n">
        <v>-1.778126E-008</v>
      </c>
      <c r="AH1721" s="0" t="n">
        <v>1</v>
      </c>
      <c r="AI1721" s="0" t="n">
        <v>0.9844601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0</v>
      </c>
      <c r="AP1721" s="0" t="n">
        <v>0</v>
      </c>
      <c r="AQ1721" s="0" t="n">
        <v>0</v>
      </c>
      <c r="AR1721" s="0" t="n">
        <v>0</v>
      </c>
      <c r="AS1721" s="0" t="n">
        <v>0</v>
      </c>
      <c r="AT1721" s="0" t="n">
        <v>0</v>
      </c>
      <c r="AU1721" s="0" t="n">
        <v>0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</row>
    <row r="1722" customFormat="false" ht="12.8" hidden="false" customHeight="false" outlineLevel="0" collapsed="false">
      <c r="A1722" s="0" t="n">
        <v>897.3834</v>
      </c>
      <c r="B1722" s="0" t="n">
        <v>3.163324</v>
      </c>
      <c r="C1722" s="0" t="n">
        <v>2.224066</v>
      </c>
      <c r="D1722" s="0" t="n">
        <v>0.5757598</v>
      </c>
      <c r="E1722" s="0" t="n">
        <v>0.01303019</v>
      </c>
      <c r="F1722" s="0" t="n">
        <v>-0.02259802</v>
      </c>
      <c r="G1722" s="0" t="n">
        <v>0.04242764</v>
      </c>
      <c r="H1722" s="0" t="n">
        <v>0.998759</v>
      </c>
      <c r="I1722" s="0" t="n">
        <v>0.3052695</v>
      </c>
      <c r="J1722" s="0" t="n">
        <v>0.08069189</v>
      </c>
      <c r="K1722" s="0" t="n">
        <v>0.6653928</v>
      </c>
      <c r="L1722" s="0" t="n">
        <v>-0.07269893</v>
      </c>
      <c r="M1722" s="0" t="n">
        <v>0.7385501</v>
      </c>
      <c r="N1722" s="0" t="n">
        <v>1</v>
      </c>
      <c r="O1722" s="0" t="n">
        <v>0.001876116</v>
      </c>
      <c r="P1722" s="0" t="n">
        <v>7.653236E-005</v>
      </c>
      <c r="Q1722" s="0" t="n">
        <v>-0.0002431273</v>
      </c>
      <c r="R1722" s="0" t="n">
        <v>103.3003</v>
      </c>
      <c r="S1722" s="0" t="n">
        <v>94.32442</v>
      </c>
      <c r="T1722" s="0" t="n">
        <v>58.39758</v>
      </c>
      <c r="U1722" s="0" t="n">
        <v>31.91029</v>
      </c>
      <c r="V1722" s="0" t="n">
        <v>11.84466</v>
      </c>
      <c r="W1722" s="0" t="n">
        <v>16.22633</v>
      </c>
      <c r="X1722" s="0" t="n">
        <v>38.46611</v>
      </c>
      <c r="Y1722" s="0" t="n">
        <v>59.61819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4.639873E-011</v>
      </c>
      <c r="AF1722" s="0" t="n">
        <v>-4.30972E-010</v>
      </c>
      <c r="AG1722" s="0" t="n">
        <v>-2.450164E-009</v>
      </c>
      <c r="AH1722" s="0" t="n">
        <v>1</v>
      </c>
      <c r="AI1722" s="0" t="n">
        <v>0.9878346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0</v>
      </c>
      <c r="AP1722" s="0" t="n">
        <v>0</v>
      </c>
      <c r="AQ1722" s="0" t="n">
        <v>0</v>
      </c>
      <c r="AR1722" s="0" t="n">
        <v>0</v>
      </c>
      <c r="AS1722" s="0" t="n">
        <v>0</v>
      </c>
      <c r="AT1722" s="0" t="n">
        <v>0</v>
      </c>
      <c r="AU1722" s="0" t="n">
        <v>0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</row>
    <row r="1723" customFormat="false" ht="12.8" hidden="false" customHeight="false" outlineLevel="0" collapsed="false">
      <c r="A1723" s="0" t="n">
        <v>897.4339</v>
      </c>
      <c r="B1723" s="0" t="n">
        <v>3.168368</v>
      </c>
      <c r="C1723" s="0" t="n">
        <v>2.217899</v>
      </c>
      <c r="D1723" s="0" t="n">
        <v>0.5776893</v>
      </c>
      <c r="E1723" s="0" t="n">
        <v>0.0130302</v>
      </c>
      <c r="F1723" s="0" t="n">
        <v>-0.022598</v>
      </c>
      <c r="G1723" s="0" t="n">
        <v>0.04242761</v>
      </c>
      <c r="H1723" s="0" t="n">
        <v>0.998759</v>
      </c>
      <c r="I1723" s="0" t="n">
        <v>0.3013098</v>
      </c>
      <c r="J1723" s="0" t="n">
        <v>0.08269799</v>
      </c>
      <c r="K1723" s="0" t="n">
        <v>0.6652991</v>
      </c>
      <c r="L1723" s="0" t="n">
        <v>-0.07452809</v>
      </c>
      <c r="M1723" s="0" t="n">
        <v>0.7382302</v>
      </c>
      <c r="N1723" s="0" t="n">
        <v>1</v>
      </c>
      <c r="O1723" s="0" t="n">
        <v>0.00184083</v>
      </c>
      <c r="P1723" s="0" t="n">
        <v>0.0002467632</v>
      </c>
      <c r="Q1723" s="0" t="n">
        <v>0.0004528761</v>
      </c>
      <c r="R1723" s="0" t="n">
        <v>102.7463</v>
      </c>
      <c r="S1723" s="0" t="n">
        <v>94.04291</v>
      </c>
      <c r="T1723" s="0" t="n">
        <v>58.44374</v>
      </c>
      <c r="U1723" s="0" t="n">
        <v>32.17976</v>
      </c>
      <c r="V1723" s="0" t="n">
        <v>12.51675</v>
      </c>
      <c r="W1723" s="0" t="n">
        <v>15.3739</v>
      </c>
      <c r="X1723" s="0" t="n">
        <v>37.5442</v>
      </c>
      <c r="Y1723" s="0" t="n">
        <v>59.07552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4.388475E-010</v>
      </c>
      <c r="AF1723" s="0" t="n">
        <v>1.203644E-008</v>
      </c>
      <c r="AG1723" s="0" t="n">
        <v>-2.538533E-008</v>
      </c>
      <c r="AH1723" s="0" t="n">
        <v>1</v>
      </c>
      <c r="AI1723" s="0" t="n">
        <v>0.987029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0</v>
      </c>
      <c r="AP1723" s="0" t="n">
        <v>0</v>
      </c>
      <c r="AQ1723" s="0" t="n">
        <v>0</v>
      </c>
      <c r="AR1723" s="0" t="n">
        <v>0</v>
      </c>
      <c r="AS1723" s="0" t="n">
        <v>0</v>
      </c>
      <c r="AT1723" s="0" t="n">
        <v>0</v>
      </c>
      <c r="AU1723" s="0" t="n">
        <v>0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</row>
    <row r="1724" customFormat="false" ht="12.8" hidden="false" customHeight="false" outlineLevel="0" collapsed="false">
      <c r="A1724" s="0" t="n">
        <v>897.4843</v>
      </c>
      <c r="B1724" s="0" t="n">
        <v>3.17567</v>
      </c>
      <c r="C1724" s="0" t="n">
        <v>2.231255</v>
      </c>
      <c r="D1724" s="0" t="n">
        <v>0.5811133</v>
      </c>
      <c r="E1724" s="0" t="n">
        <v>0.0130302</v>
      </c>
      <c r="F1724" s="0" t="n">
        <v>-0.02259802</v>
      </c>
      <c r="G1724" s="0" t="n">
        <v>0.04242757</v>
      </c>
      <c r="H1724" s="0" t="n">
        <v>0.998759</v>
      </c>
      <c r="I1724" s="0" t="n">
        <v>0.2982654</v>
      </c>
      <c r="J1724" s="0" t="n">
        <v>0.08413306</v>
      </c>
      <c r="K1724" s="0" t="n">
        <v>0.6651857</v>
      </c>
      <c r="L1724" s="0" t="n">
        <v>-0.07582825</v>
      </c>
      <c r="M1724" s="0" t="n">
        <v>0.7380377</v>
      </c>
      <c r="N1724" s="0" t="n">
        <v>1</v>
      </c>
      <c r="O1724" s="0" t="n">
        <v>0.00103879</v>
      </c>
      <c r="P1724" s="0" t="n">
        <v>0.001139879</v>
      </c>
      <c r="Q1724" s="0" t="n">
        <v>2.82526E-005</v>
      </c>
      <c r="R1724" s="0" t="n">
        <v>102.4075</v>
      </c>
      <c r="S1724" s="0" t="n">
        <v>93.77926</v>
      </c>
      <c r="T1724" s="0" t="n">
        <v>58.25048</v>
      </c>
      <c r="U1724" s="0" t="n">
        <v>32.00876</v>
      </c>
      <c r="V1724" s="0" t="n">
        <v>12.66183</v>
      </c>
      <c r="W1724" s="0" t="n">
        <v>15.04034</v>
      </c>
      <c r="X1724" s="0" t="n">
        <v>37.1764</v>
      </c>
      <c r="Y1724" s="0" t="n">
        <v>58.71741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4.492949E-010</v>
      </c>
      <c r="AF1724" s="0" t="n">
        <v>-4.390733E-009</v>
      </c>
      <c r="AG1724" s="0" t="n">
        <v>-2.978123E-008</v>
      </c>
      <c r="AH1724" s="0" t="n">
        <v>1</v>
      </c>
      <c r="AI1724" s="0" t="n">
        <v>0.9898959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0</v>
      </c>
      <c r="AP1724" s="0" t="n">
        <v>0</v>
      </c>
      <c r="AQ1724" s="0" t="n">
        <v>0</v>
      </c>
      <c r="AR1724" s="0" t="n">
        <v>0</v>
      </c>
      <c r="AS1724" s="0" t="n">
        <v>0</v>
      </c>
      <c r="AT1724" s="0" t="n">
        <v>0</v>
      </c>
      <c r="AU1724" s="0" t="n">
        <v>0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</row>
    <row r="1725" customFormat="false" ht="12.8" hidden="false" customHeight="false" outlineLevel="0" collapsed="false">
      <c r="A1725" s="0" t="n">
        <v>897.5334</v>
      </c>
      <c r="B1725" s="0" t="n">
        <v>3.180993</v>
      </c>
      <c r="C1725" s="0" t="n">
        <v>2.243001</v>
      </c>
      <c r="D1725" s="0" t="n">
        <v>0.5826752</v>
      </c>
      <c r="E1725" s="0" t="n">
        <v>0.01303021</v>
      </c>
      <c r="F1725" s="0" t="n">
        <v>-0.02259802</v>
      </c>
      <c r="G1725" s="0" t="n">
        <v>0.04242758</v>
      </c>
      <c r="H1725" s="0" t="n">
        <v>0.998759</v>
      </c>
      <c r="I1725" s="0" t="n">
        <v>0.2943889</v>
      </c>
      <c r="J1725" s="0" t="n">
        <v>0.084984</v>
      </c>
      <c r="K1725" s="0" t="n">
        <v>0.665109</v>
      </c>
      <c r="L1725" s="0" t="n">
        <v>-0.07659755</v>
      </c>
      <c r="M1725" s="0" t="n">
        <v>0.7379299</v>
      </c>
      <c r="N1725" s="0" t="n">
        <v>1</v>
      </c>
      <c r="O1725" s="0" t="n">
        <v>0.002309322</v>
      </c>
      <c r="P1725" s="0" t="n">
        <v>0.0002720356</v>
      </c>
      <c r="Q1725" s="0" t="n">
        <v>0.001033127</v>
      </c>
      <c r="R1725" s="0" t="n">
        <v>99.91226</v>
      </c>
      <c r="S1725" s="0" t="n">
        <v>91.35446</v>
      </c>
      <c r="T1725" s="0" t="n">
        <v>56.51678</v>
      </c>
      <c r="U1725" s="0" t="n">
        <v>30.79214</v>
      </c>
      <c r="V1725" s="0" t="n">
        <v>11.9089</v>
      </c>
      <c r="W1725" s="0" t="n">
        <v>14.97195</v>
      </c>
      <c r="X1725" s="0" t="n">
        <v>36.53669</v>
      </c>
      <c r="Y1725" s="0" t="n">
        <v>57.37362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-9.476603E-010</v>
      </c>
      <c r="AF1725" s="0" t="n">
        <v>-3.527099E-009</v>
      </c>
      <c r="AG1725" s="0" t="n">
        <v>-2.005078E-009</v>
      </c>
      <c r="AH1725" s="0" t="n">
        <v>0.9999998</v>
      </c>
      <c r="AI1725" s="0" t="n">
        <v>0.9870034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0</v>
      </c>
      <c r="AP1725" s="0" t="n">
        <v>0</v>
      </c>
      <c r="AQ1725" s="0" t="n">
        <v>0</v>
      </c>
      <c r="AR1725" s="0" t="n">
        <v>0</v>
      </c>
      <c r="AS1725" s="0" t="n">
        <v>0</v>
      </c>
      <c r="AT1725" s="0" t="n">
        <v>0</v>
      </c>
      <c r="AU1725" s="0" t="n">
        <v>0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</row>
    <row r="1726" customFormat="false" ht="12.8" hidden="false" customHeight="false" outlineLevel="0" collapsed="false">
      <c r="A1726" s="0" t="n">
        <v>897.5831</v>
      </c>
      <c r="B1726" s="0" t="n">
        <v>3.186986</v>
      </c>
      <c r="C1726" s="0" t="n">
        <v>2.246983</v>
      </c>
      <c r="D1726" s="0" t="n">
        <v>0.5846405</v>
      </c>
      <c r="E1726" s="0" t="n">
        <v>0.01303021</v>
      </c>
      <c r="F1726" s="0" t="n">
        <v>-0.02259803</v>
      </c>
      <c r="G1726" s="0" t="n">
        <v>0.0424276</v>
      </c>
      <c r="H1726" s="0" t="n">
        <v>0.998759</v>
      </c>
      <c r="I1726" s="0" t="n">
        <v>0.2895534</v>
      </c>
      <c r="J1726" s="0" t="n">
        <v>0.08551487</v>
      </c>
      <c r="K1726" s="0" t="n">
        <v>0.6650443</v>
      </c>
      <c r="L1726" s="0" t="n">
        <v>-0.07707402</v>
      </c>
      <c r="M1726" s="0" t="n">
        <v>0.7378773</v>
      </c>
      <c r="N1726" s="0" t="n">
        <v>1</v>
      </c>
      <c r="O1726" s="0" t="n">
        <v>0.001128435</v>
      </c>
      <c r="P1726" s="0" t="n">
        <v>0.0001945496</v>
      </c>
      <c r="Q1726" s="0" t="n">
        <v>0.0004518628</v>
      </c>
      <c r="R1726" s="0" t="n">
        <v>102.4318</v>
      </c>
      <c r="S1726" s="0" t="n">
        <v>93.51713</v>
      </c>
      <c r="T1726" s="0" t="n">
        <v>57.62052</v>
      </c>
      <c r="U1726" s="0" t="n">
        <v>31.11425</v>
      </c>
      <c r="V1726" s="0" t="n">
        <v>11.72492</v>
      </c>
      <c r="W1726" s="0" t="n">
        <v>15.65837</v>
      </c>
      <c r="X1726" s="0" t="n">
        <v>37.72966</v>
      </c>
      <c r="Y1726" s="0" t="n">
        <v>58.89877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2.152303E-010</v>
      </c>
      <c r="AF1726" s="0" t="n">
        <v>-2.686701E-009</v>
      </c>
      <c r="AG1726" s="0" t="n">
        <v>-4.80643E-009</v>
      </c>
      <c r="AH1726" s="0" t="n">
        <v>1</v>
      </c>
      <c r="AI1726" s="0" t="n">
        <v>0.9835742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0</v>
      </c>
      <c r="AP1726" s="0" t="n">
        <v>0</v>
      </c>
      <c r="AQ1726" s="0" t="n">
        <v>0</v>
      </c>
      <c r="AR1726" s="0" t="n">
        <v>0</v>
      </c>
      <c r="AS1726" s="0" t="n">
        <v>0</v>
      </c>
      <c r="AT1726" s="0" t="n">
        <v>0</v>
      </c>
      <c r="AU1726" s="0" t="n">
        <v>0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</row>
    <row r="1727" customFormat="false" ht="12.8" hidden="false" customHeight="false" outlineLevel="0" collapsed="false">
      <c r="A1727" s="0" t="n">
        <v>897.6339</v>
      </c>
      <c r="B1727" s="0" t="n">
        <v>3.19232</v>
      </c>
      <c r="C1727" s="0" t="n">
        <v>2.24751</v>
      </c>
      <c r="D1727" s="0" t="n">
        <v>0.5860187</v>
      </c>
      <c r="E1727" s="0" t="n">
        <v>0.01303021</v>
      </c>
      <c r="F1727" s="0" t="n">
        <v>-0.02259806</v>
      </c>
      <c r="G1727" s="0" t="n">
        <v>0.04242762</v>
      </c>
      <c r="H1727" s="0" t="n">
        <v>0.998759</v>
      </c>
      <c r="I1727" s="0" t="n">
        <v>0.2843373</v>
      </c>
      <c r="J1727" s="0" t="n">
        <v>0.08589181</v>
      </c>
      <c r="K1727" s="0" t="n">
        <v>0.6649694</v>
      </c>
      <c r="L1727" s="0" t="n">
        <v>-0.07740621</v>
      </c>
      <c r="M1727" s="0" t="n">
        <v>0.7378662</v>
      </c>
      <c r="N1727" s="0" t="n">
        <v>1</v>
      </c>
      <c r="O1727" s="0" t="n">
        <v>0.002017975</v>
      </c>
      <c r="P1727" s="0" t="n">
        <v>-8.940697E-005</v>
      </c>
      <c r="Q1727" s="0" t="n">
        <v>0.0001250505</v>
      </c>
      <c r="R1727" s="0" t="n">
        <v>109.7916</v>
      </c>
      <c r="S1727" s="0" t="n">
        <v>100.1557</v>
      </c>
      <c r="T1727" s="0" t="n">
        <v>61.52794</v>
      </c>
      <c r="U1727" s="0" t="n">
        <v>32.97943</v>
      </c>
      <c r="V1727" s="0" t="n">
        <v>12.35232</v>
      </c>
      <c r="W1727" s="0" t="n">
        <v>16.8785</v>
      </c>
      <c r="X1727" s="0" t="n">
        <v>40.54041</v>
      </c>
      <c r="Y1727" s="0" t="n">
        <v>63.0792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-4.345035E-009</v>
      </c>
      <c r="AF1727" s="0" t="n">
        <v>-5.535922E-009</v>
      </c>
      <c r="AG1727" s="0" t="n">
        <v>1.144085E-008</v>
      </c>
      <c r="AH1727" s="0" t="n">
        <v>1</v>
      </c>
      <c r="AI1727" s="0" t="n">
        <v>0.9819858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0</v>
      </c>
      <c r="AP1727" s="0" t="n">
        <v>0</v>
      </c>
      <c r="AQ1727" s="0" t="n">
        <v>0</v>
      </c>
      <c r="AR1727" s="0" t="n">
        <v>0</v>
      </c>
      <c r="AS1727" s="0" t="n">
        <v>0</v>
      </c>
      <c r="AT1727" s="0" t="n">
        <v>0</v>
      </c>
      <c r="AU1727" s="0" t="n">
        <v>0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</row>
    <row r="1728" customFormat="false" ht="12.8" hidden="false" customHeight="false" outlineLevel="0" collapsed="false">
      <c r="A1728" s="0" t="n">
        <v>897.6834</v>
      </c>
      <c r="B1728" s="0" t="n">
        <v>3.192666</v>
      </c>
      <c r="C1728" s="0" t="n">
        <v>2.247526</v>
      </c>
      <c r="D1728" s="0" t="n">
        <v>0.5859419</v>
      </c>
      <c r="E1728" s="0" t="n">
        <v>0.01303021</v>
      </c>
      <c r="F1728" s="0" t="n">
        <v>-0.02259804</v>
      </c>
      <c r="G1728" s="0" t="n">
        <v>0.04242763</v>
      </c>
      <c r="H1728" s="0" t="n">
        <v>0.998759</v>
      </c>
      <c r="I1728" s="0" t="n">
        <v>0.2781056</v>
      </c>
      <c r="J1728" s="0" t="n">
        <v>0.08617104</v>
      </c>
      <c r="K1728" s="0" t="n">
        <v>0.664914</v>
      </c>
      <c r="L1728" s="0" t="n">
        <v>-0.07765227</v>
      </c>
      <c r="M1728" s="0" t="n">
        <v>0.7378578</v>
      </c>
      <c r="N1728" s="0" t="n">
        <v>1</v>
      </c>
      <c r="O1728" s="0" t="n">
        <v>0</v>
      </c>
      <c r="P1728" s="0" t="n">
        <v>0</v>
      </c>
      <c r="Q1728" s="0" t="n">
        <v>0</v>
      </c>
      <c r="R1728" s="0" t="n">
        <v>104.5964</v>
      </c>
      <c r="S1728" s="0" t="n">
        <v>95.38859</v>
      </c>
      <c r="T1728" s="0" t="n">
        <v>58.46719</v>
      </c>
      <c r="U1728" s="0" t="n">
        <v>31.13961</v>
      </c>
      <c r="V1728" s="0" t="n">
        <v>11.68146</v>
      </c>
      <c r="W1728" s="0" t="n">
        <v>16.02084</v>
      </c>
      <c r="X1728" s="0" t="n">
        <v>38.58075</v>
      </c>
      <c r="Y1728" s="0" t="n">
        <v>59.96656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-1.611715E-009</v>
      </c>
      <c r="AF1728" s="0" t="n">
        <v>9.558545E-009</v>
      </c>
      <c r="AG1728" s="0" t="n">
        <v>-3.067551E-009</v>
      </c>
      <c r="AH1728" s="0" t="n">
        <v>1</v>
      </c>
      <c r="AI1728" s="0" t="n">
        <v>0.9780833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0</v>
      </c>
      <c r="AP1728" s="0" t="n">
        <v>0</v>
      </c>
      <c r="AQ1728" s="0" t="n">
        <v>0</v>
      </c>
      <c r="AR1728" s="0" t="n">
        <v>0</v>
      </c>
      <c r="AS1728" s="0" t="n">
        <v>0</v>
      </c>
      <c r="AT1728" s="0" t="n">
        <v>0</v>
      </c>
      <c r="AU1728" s="0" t="n">
        <v>0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</row>
    <row r="1729" customFormat="false" ht="12.8" hidden="false" customHeight="false" outlineLevel="0" collapsed="false">
      <c r="A1729" s="0" t="n">
        <v>897.7332</v>
      </c>
      <c r="B1729" s="0" t="n">
        <v>3.192667</v>
      </c>
      <c r="C1729" s="0" t="n">
        <v>2.247528</v>
      </c>
      <c r="D1729" s="0" t="n">
        <v>0.5859424</v>
      </c>
      <c r="E1729" s="0" t="n">
        <v>0.01303021</v>
      </c>
      <c r="F1729" s="0" t="n">
        <v>-0.02259806</v>
      </c>
      <c r="G1729" s="0" t="n">
        <v>0.04242762</v>
      </c>
      <c r="H1729" s="0" t="n">
        <v>0.998759</v>
      </c>
      <c r="I1729" s="0" t="n">
        <v>0.2778156</v>
      </c>
      <c r="J1729" s="0" t="n">
        <v>0.08638685</v>
      </c>
      <c r="K1729" s="0" t="n">
        <v>0.664871</v>
      </c>
      <c r="L1729" s="0" t="n">
        <v>-0.07784241</v>
      </c>
      <c r="M1729" s="0" t="n">
        <v>0.7378513</v>
      </c>
      <c r="N1729" s="0" t="n">
        <v>1</v>
      </c>
      <c r="O1729" s="0" t="n">
        <v>0</v>
      </c>
      <c r="P1729" s="0" t="n">
        <v>0</v>
      </c>
      <c r="Q1729" s="0" t="n">
        <v>0</v>
      </c>
      <c r="R1729" s="0" t="n">
        <v>106.9583</v>
      </c>
      <c r="S1729" s="0" t="n">
        <v>97.53778</v>
      </c>
      <c r="T1729" s="0" t="n">
        <v>59.71939</v>
      </c>
      <c r="U1729" s="0" t="n">
        <v>31.70539</v>
      </c>
      <c r="V1729" s="0" t="n">
        <v>11.89842</v>
      </c>
      <c r="W1729" s="0" t="n">
        <v>16.31834</v>
      </c>
      <c r="X1729" s="0" t="n">
        <v>39.39273</v>
      </c>
      <c r="Y1729" s="0" t="n">
        <v>61.24497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-1.041269E-009</v>
      </c>
      <c r="AF1729" s="0" t="n">
        <v>-4.832414E-009</v>
      </c>
      <c r="AG1729" s="0" t="n">
        <v>-6.530128E-009</v>
      </c>
      <c r="AH1729" s="0" t="n">
        <v>1</v>
      </c>
      <c r="AI1729" s="0" t="n">
        <v>0.9989571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0</v>
      </c>
      <c r="AP1729" s="0" t="n">
        <v>0</v>
      </c>
      <c r="AQ1729" s="0" t="n">
        <v>0</v>
      </c>
      <c r="AR1729" s="0" t="n">
        <v>0</v>
      </c>
      <c r="AS1729" s="0" t="n">
        <v>0</v>
      </c>
      <c r="AT1729" s="0" t="n">
        <v>0</v>
      </c>
      <c r="AU1729" s="0" t="n">
        <v>0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</row>
    <row r="1730" customFormat="false" ht="12.8" hidden="false" customHeight="false" outlineLevel="0" collapsed="false">
      <c r="A1730" s="0" t="n">
        <v>897.7841</v>
      </c>
      <c r="B1730" s="0" t="n">
        <v>3.192667</v>
      </c>
      <c r="C1730" s="0" t="n">
        <v>2.247529</v>
      </c>
      <c r="D1730" s="0" t="n">
        <v>0.5859425</v>
      </c>
      <c r="E1730" s="0" t="n">
        <v>0.0130302</v>
      </c>
      <c r="F1730" s="0" t="n">
        <v>-0.02259807</v>
      </c>
      <c r="G1730" s="0" t="n">
        <v>0.04242768</v>
      </c>
      <c r="H1730" s="0" t="n">
        <v>0.9987589</v>
      </c>
      <c r="I1730" s="0" t="n">
        <v>0.2770042</v>
      </c>
      <c r="J1730" s="0" t="n">
        <v>0.08655384</v>
      </c>
      <c r="K1730" s="0" t="n">
        <v>0.6648378</v>
      </c>
      <c r="L1730" s="0" t="n">
        <v>-0.07798952</v>
      </c>
      <c r="M1730" s="0" t="n">
        <v>0.7378461</v>
      </c>
      <c r="N1730" s="0" t="n">
        <v>1</v>
      </c>
      <c r="O1730" s="0" t="n">
        <v>0</v>
      </c>
      <c r="P1730" s="0" t="n">
        <v>0</v>
      </c>
      <c r="Q1730" s="0" t="n">
        <v>0</v>
      </c>
      <c r="R1730" s="0" t="n">
        <v>109.4244</v>
      </c>
      <c r="S1730" s="0" t="n">
        <v>99.78589</v>
      </c>
      <c r="T1730" s="0" t="n">
        <v>61.08486</v>
      </c>
      <c r="U1730" s="0" t="n">
        <v>32.4133</v>
      </c>
      <c r="V1730" s="0" t="n">
        <v>12.16527</v>
      </c>
      <c r="W1730" s="0" t="n">
        <v>16.68409</v>
      </c>
      <c r="X1730" s="0" t="n">
        <v>40.29137</v>
      </c>
      <c r="Y1730" s="0" t="n">
        <v>62.64437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-1.93904E-009</v>
      </c>
      <c r="AF1730" s="0" t="n">
        <v>1.498017E-009</v>
      </c>
      <c r="AG1730" s="0" t="n">
        <v>1.909319E-008</v>
      </c>
      <c r="AH1730" s="0" t="n">
        <v>1</v>
      </c>
      <c r="AI1730" s="0" t="n">
        <v>0.9970796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0</v>
      </c>
      <c r="AP1730" s="0" t="n">
        <v>0</v>
      </c>
      <c r="AQ1730" s="0" t="n">
        <v>0</v>
      </c>
      <c r="AR1730" s="0" t="n">
        <v>0</v>
      </c>
      <c r="AS1730" s="0" t="n">
        <v>0</v>
      </c>
      <c r="AT1730" s="0" t="n">
        <v>0</v>
      </c>
      <c r="AU1730" s="0" t="n">
        <v>0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</row>
    <row r="1731" customFormat="false" ht="12.8" hidden="false" customHeight="false" outlineLevel="0" collapsed="false">
      <c r="A1731" s="0" t="n">
        <v>897.8332</v>
      </c>
      <c r="B1731" s="0" t="n">
        <v>3.192667</v>
      </c>
      <c r="C1731" s="0" t="n">
        <v>2.247529</v>
      </c>
      <c r="D1731" s="0" t="n">
        <v>0.5859425</v>
      </c>
      <c r="E1731" s="0" t="n">
        <v>0.01303021</v>
      </c>
      <c r="F1731" s="0" t="n">
        <v>-0.02259808</v>
      </c>
      <c r="G1731" s="0" t="n">
        <v>0.04242769</v>
      </c>
      <c r="H1731" s="0" t="n">
        <v>0.998759</v>
      </c>
      <c r="I1731" s="0" t="n">
        <v>0.2742195</v>
      </c>
      <c r="J1731" s="0" t="n">
        <v>0.08668301</v>
      </c>
      <c r="K1731" s="0" t="n">
        <v>0.664812</v>
      </c>
      <c r="L1731" s="0" t="n">
        <v>-0.0781033</v>
      </c>
      <c r="M1731" s="0" t="n">
        <v>0.7378421</v>
      </c>
      <c r="N1731" s="0" t="n">
        <v>1</v>
      </c>
      <c r="O1731" s="0" t="n">
        <v>0</v>
      </c>
      <c r="P1731" s="0" t="n">
        <v>0</v>
      </c>
      <c r="Q1731" s="0" t="n">
        <v>0</v>
      </c>
      <c r="R1731" s="0" t="n">
        <v>101.9114</v>
      </c>
      <c r="S1731" s="0" t="n">
        <v>92.9353</v>
      </c>
      <c r="T1731" s="0" t="n">
        <v>56.86942</v>
      </c>
      <c r="U1731" s="0" t="n">
        <v>30.14352</v>
      </c>
      <c r="V1731" s="0" t="n">
        <v>11.3082</v>
      </c>
      <c r="W1731" s="0" t="n">
        <v>15.50756</v>
      </c>
      <c r="X1731" s="0" t="n">
        <v>37.4922</v>
      </c>
      <c r="Y1731" s="0" t="n">
        <v>58.31988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1.423007E-009</v>
      </c>
      <c r="AF1731" s="0" t="n">
        <v>2.211809E-009</v>
      </c>
      <c r="AG1731" s="0" t="n">
        <v>-4.919484E-009</v>
      </c>
      <c r="AH1731" s="0" t="n">
        <v>1</v>
      </c>
      <c r="AI1731" s="0" t="n">
        <v>0.9972511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0</v>
      </c>
      <c r="AP1731" s="0" t="n">
        <v>0</v>
      </c>
      <c r="AQ1731" s="0" t="n">
        <v>0</v>
      </c>
      <c r="AR1731" s="0" t="n">
        <v>0</v>
      </c>
      <c r="AS1731" s="0" t="n">
        <v>0</v>
      </c>
      <c r="AT1731" s="0" t="n">
        <v>0</v>
      </c>
      <c r="AU1731" s="0" t="n">
        <v>0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</row>
    <row r="1732" customFormat="false" ht="12.8" hidden="false" customHeight="false" outlineLevel="0" collapsed="false">
      <c r="A1732" s="0" t="n">
        <v>897.8842</v>
      </c>
      <c r="B1732" s="0" t="n">
        <v>3.192667</v>
      </c>
      <c r="C1732" s="0" t="n">
        <v>2.247529</v>
      </c>
      <c r="D1732" s="0" t="n">
        <v>0.5859425</v>
      </c>
      <c r="E1732" s="0" t="n">
        <v>0.01303021</v>
      </c>
      <c r="F1732" s="0" t="n">
        <v>-0.02259808</v>
      </c>
      <c r="G1732" s="0" t="n">
        <v>0.04242779</v>
      </c>
      <c r="H1732" s="0" t="n">
        <v>0.9987589</v>
      </c>
      <c r="I1732" s="0" t="n">
        <v>0.2703363</v>
      </c>
      <c r="J1732" s="0" t="n">
        <v>0.08678295</v>
      </c>
      <c r="K1732" s="0" t="n">
        <v>0.664792</v>
      </c>
      <c r="L1732" s="0" t="n">
        <v>-0.07819133</v>
      </c>
      <c r="M1732" s="0" t="n">
        <v>0.737839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101.822</v>
      </c>
      <c r="S1732" s="0" t="n">
        <v>92.85513</v>
      </c>
      <c r="T1732" s="0" t="n">
        <v>56.7836</v>
      </c>
      <c r="U1732" s="0" t="n">
        <v>30.0425</v>
      </c>
      <c r="V1732" s="0" t="n">
        <v>11.26114</v>
      </c>
      <c r="W1732" s="0" t="n">
        <v>15.44056</v>
      </c>
      <c r="X1732" s="0" t="n">
        <v>37.40224</v>
      </c>
      <c r="Y1732" s="0" t="n">
        <v>58.22947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1.175845E-009</v>
      </c>
      <c r="AF1732" s="0" t="n">
        <v>3.704367E-009</v>
      </c>
      <c r="AG1732" s="0" t="n">
        <v>4.336179E-008</v>
      </c>
      <c r="AH1732" s="0" t="n">
        <v>1</v>
      </c>
      <c r="AI1732" s="0" t="n">
        <v>1.004098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0</v>
      </c>
      <c r="AP1732" s="0" t="n">
        <v>0</v>
      </c>
      <c r="AQ1732" s="0" t="n">
        <v>0</v>
      </c>
      <c r="AR1732" s="0" t="n">
        <v>0</v>
      </c>
      <c r="AS1732" s="0" t="n">
        <v>0</v>
      </c>
      <c r="AT1732" s="0" t="n">
        <v>0</v>
      </c>
      <c r="AU1732" s="0" t="n">
        <v>0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</row>
    <row r="1733" customFormat="false" ht="12.8" hidden="false" customHeight="false" outlineLevel="0" collapsed="false">
      <c r="A1733" s="0" t="n">
        <v>897.9332</v>
      </c>
      <c r="B1733" s="0" t="n">
        <v>3.192667</v>
      </c>
      <c r="C1733" s="0" t="n">
        <v>2.247529</v>
      </c>
      <c r="D1733" s="0" t="n">
        <v>0.5859425</v>
      </c>
      <c r="E1733" s="0" t="n">
        <v>0.01303022</v>
      </c>
      <c r="F1733" s="0" t="n">
        <v>-0.02259807</v>
      </c>
      <c r="G1733" s="0" t="n">
        <v>0.04242782</v>
      </c>
      <c r="H1733" s="0" t="n">
        <v>0.998759</v>
      </c>
      <c r="I1733" s="0" t="n">
        <v>0.2698624</v>
      </c>
      <c r="J1733" s="0" t="n">
        <v>0.0868603</v>
      </c>
      <c r="K1733" s="0" t="n">
        <v>0.6647765</v>
      </c>
      <c r="L1733" s="0" t="n">
        <v>-0.07825945</v>
      </c>
      <c r="M1733" s="0" t="n">
        <v>0.7378367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99.28199</v>
      </c>
      <c r="S1733" s="0" t="n">
        <v>90.53969</v>
      </c>
      <c r="T1733" s="0" t="n">
        <v>55.34441</v>
      </c>
      <c r="U1733" s="0" t="n">
        <v>29.24594</v>
      </c>
      <c r="V1733" s="0" t="n">
        <v>10.95709</v>
      </c>
      <c r="W1733" s="0" t="n">
        <v>15.02178</v>
      </c>
      <c r="X1733" s="0" t="n">
        <v>36.43308</v>
      </c>
      <c r="Y1733" s="0" t="n">
        <v>56.75211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1.449224E-009</v>
      </c>
      <c r="AF1733" s="0" t="n">
        <v>9.61523E-009</v>
      </c>
      <c r="AG1733" s="0" t="n">
        <v>8.596288E-009</v>
      </c>
      <c r="AH1733" s="0" t="n">
        <v>1</v>
      </c>
      <c r="AI1733" s="0" t="n">
        <v>1.009593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0</v>
      </c>
      <c r="AP1733" s="0" t="n">
        <v>0</v>
      </c>
      <c r="AQ1733" s="0" t="n">
        <v>0</v>
      </c>
      <c r="AR1733" s="0" t="n">
        <v>0</v>
      </c>
      <c r="AS1733" s="0" t="n">
        <v>0</v>
      </c>
      <c r="AT1733" s="0" t="n">
        <v>0</v>
      </c>
      <c r="AU1733" s="0" t="n">
        <v>0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</row>
    <row r="1734" customFormat="false" ht="12.8" hidden="false" customHeight="false" outlineLevel="0" collapsed="false">
      <c r="A1734" s="0" t="n">
        <v>897.9838</v>
      </c>
      <c r="B1734" s="0" t="n">
        <v>3.192667</v>
      </c>
      <c r="C1734" s="0" t="n">
        <v>2.247529</v>
      </c>
      <c r="D1734" s="0" t="n">
        <v>0.5859425</v>
      </c>
      <c r="E1734" s="0" t="n">
        <v>0.01303022</v>
      </c>
      <c r="F1734" s="0" t="n">
        <v>-0.02259807</v>
      </c>
      <c r="G1734" s="0" t="n">
        <v>0.04242784</v>
      </c>
      <c r="H1734" s="0" t="n">
        <v>0.998759</v>
      </c>
      <c r="I1734" s="0" t="n">
        <v>0.2673415</v>
      </c>
      <c r="J1734" s="0" t="n">
        <v>0.08692013</v>
      </c>
      <c r="K1734" s="0" t="n">
        <v>0.6647646</v>
      </c>
      <c r="L1734" s="0" t="n">
        <v>-0.07831215</v>
      </c>
      <c r="M1734" s="0" t="n">
        <v>0.7378348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101.7275</v>
      </c>
      <c r="S1734" s="0" t="n">
        <v>92.77055</v>
      </c>
      <c r="T1734" s="0" t="n">
        <v>56.69304</v>
      </c>
      <c r="U1734" s="0" t="n">
        <v>29.93595</v>
      </c>
      <c r="V1734" s="0" t="n">
        <v>11.21227</v>
      </c>
      <c r="W1734" s="0" t="n">
        <v>15.37021</v>
      </c>
      <c r="X1734" s="0" t="n">
        <v>37.3072</v>
      </c>
      <c r="Y1734" s="0" t="n">
        <v>58.13409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1.127466E-009</v>
      </c>
      <c r="AF1734" s="0" t="n">
        <v>7.011214E-010</v>
      </c>
      <c r="AG1734" s="0" t="n">
        <v>1.083184E-008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0</v>
      </c>
      <c r="AP1734" s="0" t="n">
        <v>0</v>
      </c>
      <c r="AQ1734" s="0" t="n">
        <v>0</v>
      </c>
      <c r="AR1734" s="0" t="n">
        <v>0</v>
      </c>
      <c r="AS1734" s="0" t="n">
        <v>0</v>
      </c>
      <c r="AT1734" s="0" t="n">
        <v>0</v>
      </c>
      <c r="AU1734" s="0" t="n">
        <v>0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</row>
    <row r="1735" customFormat="false" ht="12.8" hidden="false" customHeight="false" outlineLevel="0" collapsed="false">
      <c r="A1735" s="0" t="n">
        <v>898.0335</v>
      </c>
      <c r="B1735" s="0" t="n">
        <v>3.192667</v>
      </c>
      <c r="C1735" s="0" t="n">
        <v>2.247529</v>
      </c>
      <c r="D1735" s="0" t="n">
        <v>0.5859425</v>
      </c>
      <c r="E1735" s="0" t="n">
        <v>0.01303023</v>
      </c>
      <c r="F1735" s="0" t="n">
        <v>-0.02259806</v>
      </c>
      <c r="G1735" s="0" t="n">
        <v>0.04242784</v>
      </c>
      <c r="H1735" s="0" t="n">
        <v>0.998759</v>
      </c>
      <c r="I1735" s="0" t="n">
        <v>0.2639035</v>
      </c>
      <c r="J1735" s="0" t="n">
        <v>0.08696639</v>
      </c>
      <c r="K1735" s="0" t="n">
        <v>0.6647553</v>
      </c>
      <c r="L1735" s="0" t="n">
        <v>-0.07835288</v>
      </c>
      <c r="M1735" s="0" t="n">
        <v>0.7378333</v>
      </c>
      <c r="N1735" s="0" t="n">
        <v>1</v>
      </c>
      <c r="O1735" s="0" t="n">
        <v>0</v>
      </c>
      <c r="P1735" s="0" t="n">
        <v>0</v>
      </c>
      <c r="Q1735" s="0" t="n">
        <v>0</v>
      </c>
      <c r="R1735" s="0" t="n">
        <v>101.6447</v>
      </c>
      <c r="S1735" s="0" t="n">
        <v>92.6964</v>
      </c>
      <c r="T1735" s="0" t="n">
        <v>56.61371</v>
      </c>
      <c r="U1735" s="0" t="n">
        <v>29.84254</v>
      </c>
      <c r="V1735" s="0" t="n">
        <v>11.17021</v>
      </c>
      <c r="W1735" s="0" t="n">
        <v>15.30897</v>
      </c>
      <c r="X1735" s="0" t="n">
        <v>37.22391</v>
      </c>
      <c r="Y1735" s="0" t="n">
        <v>58.05051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5.135067E-010</v>
      </c>
      <c r="AF1735" s="0" t="n">
        <v>7.33209E-009</v>
      </c>
      <c r="AG1735" s="0" t="n">
        <v>-6.220917E-010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0</v>
      </c>
      <c r="AP1735" s="0" t="n">
        <v>0</v>
      </c>
      <c r="AQ1735" s="0" t="n">
        <v>0</v>
      </c>
      <c r="AR1735" s="0" t="n">
        <v>0</v>
      </c>
      <c r="AS1735" s="0" t="n">
        <v>0</v>
      </c>
      <c r="AT1735" s="0" t="n">
        <v>0</v>
      </c>
      <c r="AU1735" s="0" t="n">
        <v>0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</row>
    <row r="1736" customFormat="false" ht="12.8" hidden="false" customHeight="false" outlineLevel="0" collapsed="false">
      <c r="A1736" s="0" t="n">
        <v>898.0834</v>
      </c>
      <c r="B1736" s="0" t="n">
        <v>3.192667</v>
      </c>
      <c r="C1736" s="0" t="n">
        <v>2.247529</v>
      </c>
      <c r="D1736" s="0" t="n">
        <v>0.5859425</v>
      </c>
      <c r="E1736" s="0" t="n">
        <v>0.01303023</v>
      </c>
      <c r="F1736" s="0" t="n">
        <v>-0.02259809</v>
      </c>
      <c r="G1736" s="0" t="n">
        <v>0.04242785</v>
      </c>
      <c r="H1736" s="0" t="n">
        <v>0.998759</v>
      </c>
      <c r="I1736" s="0" t="n">
        <v>0.2622167</v>
      </c>
      <c r="J1736" s="0" t="n">
        <v>0.0870022</v>
      </c>
      <c r="K1736" s="0" t="n">
        <v>0.6647481</v>
      </c>
      <c r="L1736" s="0" t="n">
        <v>-0.07838442</v>
      </c>
      <c r="M1736" s="0" t="n">
        <v>0.7378322</v>
      </c>
      <c r="N1736" s="0" t="n">
        <v>1</v>
      </c>
      <c r="O1736" s="0" t="n">
        <v>0</v>
      </c>
      <c r="P1736" s="0" t="n">
        <v>0</v>
      </c>
      <c r="Q1736" s="0" t="n">
        <v>0</v>
      </c>
      <c r="R1736" s="0" t="n">
        <v>106.503</v>
      </c>
      <c r="S1736" s="0" t="n">
        <v>97.12872</v>
      </c>
      <c r="T1736" s="0" t="n">
        <v>59.27966</v>
      </c>
      <c r="U1736" s="0" t="n">
        <v>31.18557</v>
      </c>
      <c r="V1736" s="0" t="n">
        <v>11.66526</v>
      </c>
      <c r="W1736" s="0" t="n">
        <v>15.9823</v>
      </c>
      <c r="X1736" s="0" t="n">
        <v>38.93924</v>
      </c>
      <c r="Y1736" s="0" t="n">
        <v>60.78139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7.531903E-012</v>
      </c>
      <c r="AF1736" s="0" t="n">
        <v>-8.145943E-009</v>
      </c>
      <c r="AG1736" s="0" t="n">
        <v>-2.336328E-009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0</v>
      </c>
      <c r="AP1736" s="0" t="n">
        <v>0</v>
      </c>
      <c r="AQ1736" s="0" t="n">
        <v>0</v>
      </c>
      <c r="AR1736" s="0" t="n">
        <v>0</v>
      </c>
      <c r="AS1736" s="0" t="n">
        <v>0</v>
      </c>
      <c r="AT1736" s="0" t="n">
        <v>0</v>
      </c>
      <c r="AU1736" s="0" t="n">
        <v>0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</row>
    <row r="1737" customFormat="false" ht="12.8" hidden="false" customHeight="false" outlineLevel="0" collapsed="false">
      <c r="A1737" s="0" t="n">
        <v>898.1334</v>
      </c>
      <c r="B1737" s="0" t="n">
        <v>3.192667</v>
      </c>
      <c r="C1737" s="0" t="n">
        <v>2.247529</v>
      </c>
      <c r="D1737" s="0" t="n">
        <v>0.5859425</v>
      </c>
      <c r="E1737" s="0" t="n">
        <v>0.01303024</v>
      </c>
      <c r="F1737" s="0" t="n">
        <v>-0.02259812</v>
      </c>
      <c r="G1737" s="0" t="n">
        <v>0.04242785</v>
      </c>
      <c r="H1737" s="0" t="n">
        <v>0.998759</v>
      </c>
      <c r="I1737" s="0" t="n">
        <v>0.2607031</v>
      </c>
      <c r="J1737" s="0" t="n">
        <v>0.08702986</v>
      </c>
      <c r="K1737" s="0" t="n">
        <v>0.6647426</v>
      </c>
      <c r="L1737" s="0" t="n">
        <v>-0.07840878</v>
      </c>
      <c r="M1737" s="0" t="n">
        <v>0.7378314</v>
      </c>
      <c r="N1737" s="0" t="n">
        <v>1</v>
      </c>
      <c r="O1737" s="0" t="n">
        <v>0</v>
      </c>
      <c r="P1737" s="0" t="n">
        <v>0</v>
      </c>
      <c r="Q1737" s="0" t="n">
        <v>0</v>
      </c>
      <c r="R1737" s="0" t="n">
        <v>106.4495</v>
      </c>
      <c r="S1737" s="0" t="n">
        <v>97.08091</v>
      </c>
      <c r="T1737" s="0" t="n">
        <v>59.2284</v>
      </c>
      <c r="U1737" s="0" t="n">
        <v>31.1252</v>
      </c>
      <c r="V1737" s="0" t="n">
        <v>11.63898</v>
      </c>
      <c r="W1737" s="0" t="n">
        <v>15.94318</v>
      </c>
      <c r="X1737" s="0" t="n">
        <v>38.88544</v>
      </c>
      <c r="Y1737" s="0" t="n">
        <v>60.72737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3.535322E-010</v>
      </c>
      <c r="AF1737" s="0" t="n">
        <v>-1.423036E-009</v>
      </c>
      <c r="AG1737" s="0" t="n">
        <v>5.199483E-009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0</v>
      </c>
      <c r="AP1737" s="0" t="n">
        <v>0</v>
      </c>
      <c r="AQ1737" s="0" t="n">
        <v>0</v>
      </c>
      <c r="AR1737" s="0" t="n">
        <v>0</v>
      </c>
      <c r="AS1737" s="0" t="n">
        <v>0</v>
      </c>
      <c r="AT1737" s="0" t="n">
        <v>0</v>
      </c>
      <c r="AU1737" s="0" t="n">
        <v>0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</row>
    <row r="1738" customFormat="false" ht="12.8" hidden="false" customHeight="false" outlineLevel="0" collapsed="false">
      <c r="A1738" s="0" t="n">
        <v>898.184</v>
      </c>
      <c r="B1738" s="0" t="n">
        <v>3.192667</v>
      </c>
      <c r="C1738" s="0" t="n">
        <v>2.247529</v>
      </c>
      <c r="D1738" s="0" t="n">
        <v>0.5859425</v>
      </c>
      <c r="E1738" s="0" t="n">
        <v>0.01303024</v>
      </c>
      <c r="F1738" s="0" t="n">
        <v>-0.02259812</v>
      </c>
      <c r="G1738" s="0" t="n">
        <v>0.04242785</v>
      </c>
      <c r="H1738" s="0" t="n">
        <v>0.998759</v>
      </c>
      <c r="I1738" s="0" t="n">
        <v>0.2601399</v>
      </c>
      <c r="J1738" s="0" t="n">
        <v>0.08705132</v>
      </c>
      <c r="K1738" s="0" t="n">
        <v>0.6647383</v>
      </c>
      <c r="L1738" s="0" t="n">
        <v>-0.07842768</v>
      </c>
      <c r="M1738" s="0" t="n">
        <v>0.7378307</v>
      </c>
      <c r="N1738" s="0" t="n">
        <v>1</v>
      </c>
      <c r="O1738" s="0" t="n">
        <v>0</v>
      </c>
      <c r="P1738" s="0" t="n">
        <v>0</v>
      </c>
      <c r="Q1738" s="0" t="n">
        <v>0</v>
      </c>
      <c r="R1738" s="0" t="n">
        <v>106.414</v>
      </c>
      <c r="S1738" s="0" t="n">
        <v>97.04914</v>
      </c>
      <c r="T1738" s="0" t="n">
        <v>59.1945</v>
      </c>
      <c r="U1738" s="0" t="n">
        <v>31.08525</v>
      </c>
      <c r="V1738" s="0" t="n">
        <v>11.62175</v>
      </c>
      <c r="W1738" s="0" t="n">
        <v>15.91738</v>
      </c>
      <c r="X1738" s="0" t="n">
        <v>38.84987</v>
      </c>
      <c r="Y1738" s="0" t="n">
        <v>60.69165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-3.766826E-010</v>
      </c>
      <c r="AF1738" s="0" t="n">
        <v>2.989684E-009</v>
      </c>
      <c r="AG1738" s="0" t="n">
        <v>-5.21749E-009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0</v>
      </c>
      <c r="AP1738" s="0" t="n">
        <v>0</v>
      </c>
      <c r="AQ1738" s="0" t="n">
        <v>0</v>
      </c>
      <c r="AR1738" s="0" t="n">
        <v>0</v>
      </c>
      <c r="AS1738" s="0" t="n">
        <v>0</v>
      </c>
      <c r="AT1738" s="0" t="n">
        <v>0</v>
      </c>
      <c r="AU1738" s="0" t="n">
        <v>0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</row>
    <row r="1739" customFormat="false" ht="12.8" hidden="false" customHeight="false" outlineLevel="0" collapsed="false">
      <c r="A1739" s="0" t="n">
        <v>898.2341</v>
      </c>
      <c r="B1739" s="0" t="n">
        <v>3.192667</v>
      </c>
      <c r="C1739" s="0" t="n">
        <v>2.247529</v>
      </c>
      <c r="D1739" s="0" t="n">
        <v>0.5859425</v>
      </c>
      <c r="E1739" s="0" t="n">
        <v>0.01303024</v>
      </c>
      <c r="F1739" s="0" t="n">
        <v>-0.02259814</v>
      </c>
      <c r="G1739" s="0" t="n">
        <v>0.04242792</v>
      </c>
      <c r="H1739" s="0" t="n">
        <v>0.998759</v>
      </c>
      <c r="I1739" s="0" t="n">
        <v>0.2601928</v>
      </c>
      <c r="J1739" s="0" t="n">
        <v>0.08706791</v>
      </c>
      <c r="K1739" s="0" t="n">
        <v>0.664735</v>
      </c>
      <c r="L1739" s="0" t="n">
        <v>-0.07844228</v>
      </c>
      <c r="M1739" s="0" t="n">
        <v>0.7378302</v>
      </c>
      <c r="N1739" s="0" t="n">
        <v>1</v>
      </c>
      <c r="O1739" s="0" t="n">
        <v>0</v>
      </c>
      <c r="P1739" s="0" t="n">
        <v>0</v>
      </c>
      <c r="Q1739" s="0" t="n">
        <v>0</v>
      </c>
      <c r="R1739" s="0" t="n">
        <v>106.4031</v>
      </c>
      <c r="S1739" s="0" t="n">
        <v>97.03942</v>
      </c>
      <c r="T1739" s="0" t="n">
        <v>59.18407</v>
      </c>
      <c r="U1739" s="0" t="n">
        <v>31.07297</v>
      </c>
      <c r="V1739" s="0" t="n">
        <v>11.61648</v>
      </c>
      <c r="W1739" s="0" t="n">
        <v>15.90948</v>
      </c>
      <c r="X1739" s="0" t="n">
        <v>38.83895</v>
      </c>
      <c r="Y1739" s="0" t="n">
        <v>60.68066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-2.129073E-009</v>
      </c>
      <c r="AF1739" s="0" t="n">
        <v>-6.017459E-009</v>
      </c>
      <c r="AG1739" s="0" t="n">
        <v>2.680371E-008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0</v>
      </c>
      <c r="AP1739" s="0" t="n">
        <v>0</v>
      </c>
      <c r="AQ1739" s="0" t="n">
        <v>0</v>
      </c>
      <c r="AR1739" s="0" t="n">
        <v>0</v>
      </c>
      <c r="AS1739" s="0" t="n">
        <v>0</v>
      </c>
      <c r="AT1739" s="0" t="n">
        <v>0</v>
      </c>
      <c r="AU1739" s="0" t="n">
        <v>0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</row>
    <row r="1740" customFormat="false" ht="12.8" hidden="false" customHeight="false" outlineLevel="0" collapsed="false">
      <c r="A1740" s="0" t="n">
        <v>898.2836</v>
      </c>
      <c r="B1740" s="0" t="n">
        <v>3.192667</v>
      </c>
      <c r="C1740" s="0" t="n">
        <v>2.247529</v>
      </c>
      <c r="D1740" s="0" t="n">
        <v>0.5859425</v>
      </c>
      <c r="E1740" s="0" t="n">
        <v>0.01303025</v>
      </c>
      <c r="F1740" s="0" t="n">
        <v>-0.02259814</v>
      </c>
      <c r="G1740" s="0" t="n">
        <v>0.04242795</v>
      </c>
      <c r="H1740" s="0" t="n">
        <v>0.998759</v>
      </c>
      <c r="I1740" s="0" t="n">
        <v>0.2601928</v>
      </c>
      <c r="J1740" s="0" t="n">
        <v>0.08708071</v>
      </c>
      <c r="K1740" s="0" t="n">
        <v>0.6647324</v>
      </c>
      <c r="L1740" s="0" t="n">
        <v>-0.07845355</v>
      </c>
      <c r="M1740" s="0" t="n">
        <v>0.7378298</v>
      </c>
      <c r="N1740" s="0" t="n">
        <v>1</v>
      </c>
      <c r="O1740" s="0" t="n">
        <v>0</v>
      </c>
      <c r="P1740" s="0" t="n">
        <v>0</v>
      </c>
      <c r="Q1740" s="0" t="n">
        <v>0</v>
      </c>
      <c r="R1740" s="0" t="n">
        <v>108.878</v>
      </c>
      <c r="S1740" s="0" t="n">
        <v>99.2965</v>
      </c>
      <c r="T1740" s="0" t="n">
        <v>60.56088</v>
      </c>
      <c r="U1740" s="0" t="n">
        <v>31.79605</v>
      </c>
      <c r="V1740" s="0" t="n">
        <v>11.88683</v>
      </c>
      <c r="W1740" s="0" t="n">
        <v>16.27975</v>
      </c>
      <c r="X1740" s="0" t="n">
        <v>39.74257</v>
      </c>
      <c r="Y1740" s="0" t="n">
        <v>62.09223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-1.062236E-010</v>
      </c>
      <c r="AF1740" s="0" t="n">
        <v>4.158087E-009</v>
      </c>
      <c r="AG1740" s="0" t="n">
        <v>-2.533498E-009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0</v>
      </c>
      <c r="AP1740" s="0" t="n">
        <v>0</v>
      </c>
      <c r="AQ1740" s="0" t="n">
        <v>0</v>
      </c>
      <c r="AR1740" s="0" t="n">
        <v>0</v>
      </c>
      <c r="AS1740" s="0" t="n">
        <v>0</v>
      </c>
      <c r="AT1740" s="0" t="n">
        <v>0</v>
      </c>
      <c r="AU1740" s="0" t="n">
        <v>0</v>
      </c>
      <c r="AV1740" s="0" t="n">
        <v>1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</row>
    <row r="1741" customFormat="false" ht="12.8" hidden="false" customHeight="false" outlineLevel="0" collapsed="false">
      <c r="A1741" s="0" t="n">
        <v>898.3342</v>
      </c>
      <c r="B1741" s="0" t="n">
        <v>3.185281</v>
      </c>
      <c r="C1741" s="0" t="n">
        <v>2.249567</v>
      </c>
      <c r="D1741" s="0" t="n">
        <v>0.6226071</v>
      </c>
      <c r="E1741" s="0" t="n">
        <v>0.01303026</v>
      </c>
      <c r="F1741" s="0" t="n">
        <v>-0.02259814</v>
      </c>
      <c r="G1741" s="0" t="n">
        <v>0.04242798</v>
      </c>
      <c r="H1741" s="0" t="n">
        <v>0.9987589</v>
      </c>
      <c r="I1741" s="0" t="n">
        <v>0.2601928</v>
      </c>
      <c r="J1741" s="0" t="n">
        <v>0.08712725</v>
      </c>
      <c r="K1741" s="0" t="n">
        <v>0.6642516</v>
      </c>
      <c r="L1741" s="0" t="n">
        <v>-0.07839262</v>
      </c>
      <c r="M1741" s="0" t="n">
        <v>0.7382637</v>
      </c>
      <c r="N1741" s="0" t="n">
        <v>1</v>
      </c>
      <c r="O1741" s="0" t="n">
        <v>7.724762E-005</v>
      </c>
      <c r="P1741" s="0" t="n">
        <v>6.437302E-006</v>
      </c>
      <c r="Q1741" s="0" t="n">
        <v>3.576279E-006</v>
      </c>
      <c r="R1741" s="0" t="n">
        <v>103.5951</v>
      </c>
      <c r="S1741" s="0" t="n">
        <v>94.38814</v>
      </c>
      <c r="T1741" s="0" t="n">
        <v>57.41902</v>
      </c>
      <c r="U1741" s="0" t="n">
        <v>30.03565</v>
      </c>
      <c r="V1741" s="0" t="n">
        <v>11.25736</v>
      </c>
      <c r="W1741" s="0" t="n">
        <v>15.58589</v>
      </c>
      <c r="X1741" s="0" t="n">
        <v>37.83585</v>
      </c>
      <c r="Y1741" s="0" t="n">
        <v>59.32699</v>
      </c>
      <c r="Z1741" s="0" t="n">
        <v>0</v>
      </c>
      <c r="AA1741" s="0" t="n">
        <v>1</v>
      </c>
      <c r="AB1741" s="0" t="n">
        <v>-0.00897095</v>
      </c>
      <c r="AC1741" s="0" t="n">
        <v>0.002443216</v>
      </c>
      <c r="AD1741" s="0" t="n">
        <v>0.04406738</v>
      </c>
      <c r="AE1741" s="0" t="n">
        <v>-7.284635E-010</v>
      </c>
      <c r="AF1741" s="0" t="n">
        <v>-1.069519E-009</v>
      </c>
      <c r="AG1741" s="0" t="n">
        <v>2.18222E-009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0</v>
      </c>
      <c r="AP1741" s="0" t="n">
        <v>0</v>
      </c>
      <c r="AQ1741" s="0" t="n">
        <v>0</v>
      </c>
      <c r="AR1741" s="0" t="n">
        <v>0</v>
      </c>
      <c r="AS1741" s="0" t="n">
        <v>0</v>
      </c>
      <c r="AT1741" s="0" t="n">
        <v>0</v>
      </c>
      <c r="AU1741" s="0" t="n">
        <v>0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</row>
    <row r="1742" customFormat="false" ht="12.8" hidden="false" customHeight="false" outlineLevel="0" collapsed="false">
      <c r="A1742" s="0" t="n">
        <v>898.3837</v>
      </c>
      <c r="B1742" s="0" t="n">
        <v>3.246246</v>
      </c>
      <c r="C1742" s="0" t="n">
        <v>2.308698</v>
      </c>
      <c r="D1742" s="0" t="n">
        <v>0.6365508</v>
      </c>
      <c r="E1742" s="0" t="n">
        <v>0.01303026</v>
      </c>
      <c r="F1742" s="0" t="n">
        <v>-0.02259815</v>
      </c>
      <c r="G1742" s="0" t="n">
        <v>0.04242799</v>
      </c>
      <c r="H1742" s="0" t="n">
        <v>0.9987589</v>
      </c>
      <c r="I1742" s="0" t="n">
        <v>0.2601928</v>
      </c>
      <c r="J1742" s="0" t="n">
        <v>0.08658966</v>
      </c>
      <c r="K1742" s="0" t="n">
        <v>0.6636503</v>
      </c>
      <c r="L1742" s="0" t="n">
        <v>-0.07776784</v>
      </c>
      <c r="M1742" s="0" t="n">
        <v>0.7389334</v>
      </c>
      <c r="N1742" s="0" t="n">
        <v>1</v>
      </c>
      <c r="O1742" s="0" t="n">
        <v>0.0001242161</v>
      </c>
      <c r="P1742" s="0" t="n">
        <v>7.891655E-005</v>
      </c>
      <c r="Q1742" s="0" t="n">
        <v>-0.002816796</v>
      </c>
      <c r="R1742" s="0" t="n">
        <v>102.9031</v>
      </c>
      <c r="S1742" s="0" t="n">
        <v>93.43809</v>
      </c>
      <c r="T1742" s="0" t="n">
        <v>56.34666</v>
      </c>
      <c r="U1742" s="0" t="n">
        <v>29.018</v>
      </c>
      <c r="V1742" s="0" t="n">
        <v>10.92312</v>
      </c>
      <c r="W1742" s="0" t="n">
        <v>15.90761</v>
      </c>
      <c r="X1742" s="0" t="n">
        <v>37.91864</v>
      </c>
      <c r="Y1742" s="0" t="n">
        <v>59.62644</v>
      </c>
      <c r="Z1742" s="0" t="n">
        <v>0</v>
      </c>
      <c r="AA1742" s="0" t="n">
        <v>1</v>
      </c>
      <c r="AB1742" s="0" t="n">
        <v>0.09629239</v>
      </c>
      <c r="AC1742" s="0" t="n">
        <v>0.09312825</v>
      </c>
      <c r="AD1742" s="0" t="n">
        <v>0.02400746</v>
      </c>
      <c r="AE1742" s="0" t="n">
        <v>-1.505863E-009</v>
      </c>
      <c r="AF1742" s="0" t="n">
        <v>-3.838086E-009</v>
      </c>
      <c r="AG1742" s="0" t="n">
        <v>8.571288E-009</v>
      </c>
      <c r="AH1742" s="0" t="n">
        <v>0.9999999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0</v>
      </c>
      <c r="AP1742" s="0" t="n">
        <v>0</v>
      </c>
      <c r="AQ1742" s="0" t="n">
        <v>0</v>
      </c>
      <c r="AR1742" s="0" t="n">
        <v>0</v>
      </c>
      <c r="AS1742" s="0" t="n">
        <v>0</v>
      </c>
      <c r="AT1742" s="0" t="n">
        <v>0</v>
      </c>
      <c r="AU1742" s="0" t="n">
        <v>0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</row>
    <row r="1743" customFormat="false" ht="12.8" hidden="false" customHeight="false" outlineLevel="0" collapsed="false">
      <c r="A1743" s="0" t="n">
        <v>898.4338</v>
      </c>
      <c r="B1743" s="0" t="n">
        <v>3.334821</v>
      </c>
      <c r="C1743" s="0" t="n">
        <v>2.436368</v>
      </c>
      <c r="D1743" s="0" t="n">
        <v>0.6496404</v>
      </c>
      <c r="E1743" s="0" t="n">
        <v>0.01303025</v>
      </c>
      <c r="F1743" s="0" t="n">
        <v>-0.02259814</v>
      </c>
      <c r="G1743" s="0" t="n">
        <v>0.04242799</v>
      </c>
      <c r="H1743" s="0" t="n">
        <v>0.998759</v>
      </c>
      <c r="I1743" s="0" t="n">
        <v>0.2601928</v>
      </c>
      <c r="J1743" s="0" t="n">
        <v>0.08397889</v>
      </c>
      <c r="K1743" s="0" t="n">
        <v>0.6634092</v>
      </c>
      <c r="L1743" s="0" t="n">
        <v>-0.07531703</v>
      </c>
      <c r="M1743" s="0" t="n">
        <v>0.7397047</v>
      </c>
      <c r="N1743" s="0" t="n">
        <v>1</v>
      </c>
      <c r="O1743" s="0" t="n">
        <v>-0.02352905</v>
      </c>
      <c r="P1743" s="0" t="n">
        <v>0.001464844</v>
      </c>
      <c r="Q1743" s="0" t="n">
        <v>0.002072692</v>
      </c>
      <c r="R1743" s="0" t="n">
        <v>103.9271</v>
      </c>
      <c r="S1743" s="0" t="n">
        <v>93.17747</v>
      </c>
      <c r="T1743" s="0" t="n">
        <v>54.97529</v>
      </c>
      <c r="U1743" s="0" t="n">
        <v>26.60998</v>
      </c>
      <c r="V1743" s="0" t="n">
        <v>9.65903</v>
      </c>
      <c r="W1743" s="0" t="n">
        <v>17.92261</v>
      </c>
      <c r="X1743" s="0" t="n">
        <v>40.7412</v>
      </c>
      <c r="Y1743" s="0" t="n">
        <v>60.6825</v>
      </c>
      <c r="Z1743" s="0" t="n">
        <v>0</v>
      </c>
      <c r="AA1743" s="0" t="n">
        <v>1</v>
      </c>
      <c r="AB1743" s="0" t="n">
        <v>0.1419233</v>
      </c>
      <c r="AC1743" s="0" t="n">
        <v>0.130476</v>
      </c>
      <c r="AD1743" s="0" t="n">
        <v>0.01161247</v>
      </c>
      <c r="AE1743" s="0" t="n">
        <v>2.579957E-010</v>
      </c>
      <c r="AF1743" s="0" t="n">
        <v>5.573529E-009</v>
      </c>
      <c r="AG1743" s="0" t="n">
        <v>-3.342129E-009</v>
      </c>
      <c r="AH1743" s="0" t="n">
        <v>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0</v>
      </c>
      <c r="AP1743" s="0" t="n">
        <v>0</v>
      </c>
      <c r="AQ1743" s="0" t="n">
        <v>0</v>
      </c>
      <c r="AR1743" s="0" t="n">
        <v>0</v>
      </c>
      <c r="AS1743" s="0" t="n">
        <v>0</v>
      </c>
      <c r="AT1743" s="0" t="n">
        <v>0</v>
      </c>
      <c r="AU1743" s="0" t="n">
        <v>0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</row>
    <row r="1744" customFormat="false" ht="12.8" hidden="false" customHeight="false" outlineLevel="0" collapsed="false">
      <c r="A1744" s="0" t="n">
        <v>898.4841</v>
      </c>
      <c r="B1744" s="0" t="n">
        <v>3.324335</v>
      </c>
      <c r="C1744" s="0" t="n">
        <v>2.486652</v>
      </c>
      <c r="D1744" s="0" t="n">
        <v>0.6737221</v>
      </c>
      <c r="E1744" s="0" t="n">
        <v>0.01303026</v>
      </c>
      <c r="F1744" s="0" t="n">
        <v>-0.02259816</v>
      </c>
      <c r="G1744" s="0" t="n">
        <v>0.04242796</v>
      </c>
      <c r="H1744" s="0" t="n">
        <v>0.998759</v>
      </c>
      <c r="I1744" s="0" t="n">
        <v>0.2601928</v>
      </c>
      <c r="J1744" s="0" t="n">
        <v>0.08056258</v>
      </c>
      <c r="K1744" s="0" t="n">
        <v>0.6630062</v>
      </c>
      <c r="L1744" s="0" t="n">
        <v>-0.07210583</v>
      </c>
      <c r="M1744" s="0" t="n">
        <v>0.7407653</v>
      </c>
      <c r="N1744" s="0" t="n">
        <v>1</v>
      </c>
      <c r="O1744" s="0" t="n">
        <v>-0.00381422</v>
      </c>
      <c r="P1744" s="0" t="n">
        <v>0.001734018</v>
      </c>
      <c r="Q1744" s="0" t="n">
        <v>-0.001962721</v>
      </c>
      <c r="R1744" s="0" t="n">
        <v>101.0593</v>
      </c>
      <c r="S1744" s="0" t="n">
        <v>89.03827</v>
      </c>
      <c r="T1744" s="0" t="n">
        <v>51.11537</v>
      </c>
      <c r="U1744" s="0" t="n">
        <v>23.02451</v>
      </c>
      <c r="V1744" s="0" t="n">
        <v>7.816987</v>
      </c>
      <c r="W1744" s="0" t="n">
        <v>20.69065</v>
      </c>
      <c r="X1744" s="0" t="n">
        <v>43.13689</v>
      </c>
      <c r="Y1744" s="0" t="n">
        <v>60.36803</v>
      </c>
      <c r="Z1744" s="0" t="n">
        <v>0</v>
      </c>
      <c r="AA1744" s="0" t="n">
        <v>1</v>
      </c>
      <c r="AB1744" s="0" t="n">
        <v>0.02347203</v>
      </c>
      <c r="AC1744" s="0" t="n">
        <v>0.02415728</v>
      </c>
      <c r="AD1744" s="0" t="n">
        <v>0.01189565</v>
      </c>
      <c r="AE1744" s="0" t="n">
        <v>1.035856E-009</v>
      </c>
      <c r="AF1744" s="0" t="n">
        <v>-1.107087E-008</v>
      </c>
      <c r="AG1744" s="0" t="n">
        <v>-2.086267E-008</v>
      </c>
      <c r="AH1744" s="0" t="n">
        <v>1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0</v>
      </c>
      <c r="AP1744" s="0" t="n">
        <v>0</v>
      </c>
      <c r="AQ1744" s="0" t="n">
        <v>0</v>
      </c>
      <c r="AR1744" s="0" t="n">
        <v>0</v>
      </c>
      <c r="AS1744" s="0" t="n">
        <v>0</v>
      </c>
      <c r="AT1744" s="0" t="n">
        <v>0</v>
      </c>
      <c r="AU1744" s="0" t="n">
        <v>0</v>
      </c>
      <c r="AV1744" s="0" t="n">
        <v>1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</row>
    <row r="1745" customFormat="false" ht="12.8" hidden="false" customHeight="false" outlineLevel="0" collapsed="false">
      <c r="A1745" s="0" t="n">
        <v>898.5339</v>
      </c>
      <c r="B1745" s="0" t="n">
        <v>3.308646</v>
      </c>
      <c r="C1745" s="0" t="n">
        <v>2.482248</v>
      </c>
      <c r="D1745" s="0" t="n">
        <v>0.6689727</v>
      </c>
      <c r="E1745" s="0" t="n">
        <v>0.01303026</v>
      </c>
      <c r="F1745" s="0" t="n">
        <v>-0.02259817</v>
      </c>
      <c r="G1745" s="0" t="n">
        <v>0.04242799</v>
      </c>
      <c r="H1745" s="0" t="n">
        <v>0.9987589</v>
      </c>
      <c r="I1745" s="0" t="n">
        <v>0.2601928</v>
      </c>
      <c r="J1745" s="0" t="n">
        <v>0.07777432</v>
      </c>
      <c r="K1745" s="0" t="n">
        <v>0.6625886</v>
      </c>
      <c r="L1745" s="0" t="n">
        <v>-0.06947992</v>
      </c>
      <c r="M1745" s="0" t="n">
        <v>0.7416873</v>
      </c>
      <c r="N1745" s="0" t="n">
        <v>1</v>
      </c>
      <c r="O1745" s="0" t="n">
        <v>-0.002026081</v>
      </c>
      <c r="P1745" s="0" t="n">
        <v>0.00192976</v>
      </c>
      <c r="Q1745" s="0" t="n">
        <v>-0.003823578</v>
      </c>
      <c r="R1745" s="0" t="n">
        <v>99.30645</v>
      </c>
      <c r="S1745" s="0" t="n">
        <v>86.77998</v>
      </c>
      <c r="T1745" s="0" t="n">
        <v>49.07875</v>
      </c>
      <c r="U1745" s="0" t="n">
        <v>21.04079</v>
      </c>
      <c r="V1745" s="0" t="n">
        <v>7.604191</v>
      </c>
      <c r="W1745" s="0" t="n">
        <v>21.84954</v>
      </c>
      <c r="X1745" s="0" t="n">
        <v>44.01797</v>
      </c>
      <c r="Y1745" s="0" t="n">
        <v>60.69036</v>
      </c>
      <c r="Z1745" s="0" t="n">
        <v>0</v>
      </c>
      <c r="AA1745" s="0" t="n">
        <v>1</v>
      </c>
      <c r="AB1745" s="0" t="n">
        <v>0.003368177</v>
      </c>
      <c r="AC1745" s="0" t="n">
        <v>0.004075835</v>
      </c>
      <c r="AD1745" s="0" t="n">
        <v>0.003926842</v>
      </c>
      <c r="AE1745" s="0" t="n">
        <v>-2.056258E-011</v>
      </c>
      <c r="AF1745" s="0" t="n">
        <v>8.944432E-010</v>
      </c>
      <c r="AG1745" s="0" t="n">
        <v>1.027796E-008</v>
      </c>
      <c r="AH1745" s="0" t="n">
        <v>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0</v>
      </c>
      <c r="AP1745" s="0" t="n">
        <v>0</v>
      </c>
      <c r="AQ1745" s="0" t="n">
        <v>0</v>
      </c>
      <c r="AR1745" s="0" t="n">
        <v>0</v>
      </c>
      <c r="AS1745" s="0" t="n">
        <v>0</v>
      </c>
      <c r="AT1745" s="0" t="n">
        <v>0</v>
      </c>
      <c r="AU1745" s="0" t="n">
        <v>0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</row>
    <row r="1746" customFormat="false" ht="12.8" hidden="false" customHeight="false" outlineLevel="0" collapsed="false">
      <c r="A1746" s="0" t="n">
        <v>898.584</v>
      </c>
      <c r="B1746" s="0" t="n">
        <v>3.291599</v>
      </c>
      <c r="C1746" s="0" t="n">
        <v>2.465377</v>
      </c>
      <c r="D1746" s="0" t="n">
        <v>0.6605174</v>
      </c>
      <c r="E1746" s="0" t="n">
        <v>0.01303025</v>
      </c>
      <c r="F1746" s="0" t="n">
        <v>-0.02259815</v>
      </c>
      <c r="G1746" s="0" t="n">
        <v>0.04242804</v>
      </c>
      <c r="H1746" s="0" t="n">
        <v>0.9987589</v>
      </c>
      <c r="I1746" s="0" t="n">
        <v>0.2601928</v>
      </c>
      <c r="J1746" s="0" t="n">
        <v>0.07586259</v>
      </c>
      <c r="K1746" s="0" t="n">
        <v>0.6623426</v>
      </c>
      <c r="L1746" s="0" t="n">
        <v>-0.06769373</v>
      </c>
      <c r="M1746" s="0" t="n">
        <v>0.7422701</v>
      </c>
      <c r="N1746" s="0" t="n">
        <v>1</v>
      </c>
      <c r="O1746" s="0" t="n">
        <v>-0.002605915</v>
      </c>
      <c r="P1746" s="0" t="n">
        <v>0.0009713173</v>
      </c>
      <c r="Q1746" s="0" t="n">
        <v>-0.00147897</v>
      </c>
      <c r="R1746" s="0" t="n">
        <v>104.5101</v>
      </c>
      <c r="S1746" s="0" t="n">
        <v>91.33669</v>
      </c>
      <c r="T1746" s="0" t="n">
        <v>51.68552</v>
      </c>
      <c r="U1746" s="0" t="n">
        <v>22.20762</v>
      </c>
      <c r="V1746" s="0" t="n">
        <v>7.565272</v>
      </c>
      <c r="W1746" s="0" t="n">
        <v>23.08874</v>
      </c>
      <c r="X1746" s="0" t="n">
        <v>46.38796</v>
      </c>
      <c r="Y1746" s="0" t="n">
        <v>64.20176</v>
      </c>
      <c r="Z1746" s="0" t="n">
        <v>0</v>
      </c>
      <c r="AA1746" s="0" t="n">
        <v>1</v>
      </c>
      <c r="AB1746" s="0" t="n">
        <v>0.02275193</v>
      </c>
      <c r="AC1746" s="0" t="n">
        <v>0.02142002</v>
      </c>
      <c r="AD1746" s="0" t="n">
        <v>0.001652942</v>
      </c>
      <c r="AE1746" s="0" t="n">
        <v>-2.815237E-009</v>
      </c>
      <c r="AF1746" s="0" t="n">
        <v>1.381362E-008</v>
      </c>
      <c r="AG1746" s="0" t="n">
        <v>5.604378E-009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0</v>
      </c>
      <c r="AP1746" s="0" t="n">
        <v>0</v>
      </c>
      <c r="AQ1746" s="0" t="n">
        <v>0</v>
      </c>
      <c r="AR1746" s="0" t="n">
        <v>0</v>
      </c>
      <c r="AS1746" s="0" t="n">
        <v>0</v>
      </c>
      <c r="AT1746" s="0" t="n">
        <v>0</v>
      </c>
      <c r="AU1746" s="0" t="n">
        <v>0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</row>
    <row r="1747" customFormat="false" ht="12.8" hidden="false" customHeight="false" outlineLevel="0" collapsed="false">
      <c r="A1747" s="0" t="n">
        <v>898.6337</v>
      </c>
      <c r="B1747" s="0" t="n">
        <v>3.260851</v>
      </c>
      <c r="C1747" s="0" t="n">
        <v>2.407544</v>
      </c>
      <c r="D1747" s="0" t="n">
        <v>0.6372878</v>
      </c>
      <c r="E1747" s="0" t="n">
        <v>0.01303025</v>
      </c>
      <c r="F1747" s="0" t="n">
        <v>-0.02259815</v>
      </c>
      <c r="G1747" s="0" t="n">
        <v>0.04242801</v>
      </c>
      <c r="H1747" s="0" t="n">
        <v>0.9987589</v>
      </c>
      <c r="I1747" s="0" t="n">
        <v>0.2601928</v>
      </c>
      <c r="J1747" s="0" t="n">
        <v>0.07525882</v>
      </c>
      <c r="K1747" s="0" t="n">
        <v>0.6623241</v>
      </c>
      <c r="L1747" s="0" t="n">
        <v>-0.0671415</v>
      </c>
      <c r="M1747" s="0" t="n">
        <v>0.7423981</v>
      </c>
      <c r="N1747" s="0" t="n">
        <v>1</v>
      </c>
      <c r="O1747" s="0" t="n">
        <v>1.764297E-005</v>
      </c>
      <c r="P1747" s="0" t="n">
        <v>0.0005877018</v>
      </c>
      <c r="Q1747" s="0" t="n">
        <v>-0.001713037</v>
      </c>
      <c r="R1747" s="0" t="n">
        <v>101.6501</v>
      </c>
      <c r="S1747" s="0" t="n">
        <v>89.26216</v>
      </c>
      <c r="T1747" s="0" t="n">
        <v>50.9456</v>
      </c>
      <c r="U1747" s="0" t="n">
        <v>22.77504</v>
      </c>
      <c r="V1747" s="0" t="n">
        <v>7.352735</v>
      </c>
      <c r="W1747" s="0" t="n">
        <v>21.70137</v>
      </c>
      <c r="X1747" s="0" t="n">
        <v>44.26304</v>
      </c>
      <c r="Y1747" s="0" t="n">
        <v>62.13656</v>
      </c>
      <c r="Z1747" s="0" t="n">
        <v>0</v>
      </c>
      <c r="AA1747" s="0" t="n">
        <v>1</v>
      </c>
      <c r="AB1747" s="0" t="n">
        <v>0.005452927</v>
      </c>
      <c r="AC1747" s="0" t="n">
        <v>0.003257356</v>
      </c>
      <c r="AD1747" s="0" t="n">
        <v>-0.006855591</v>
      </c>
      <c r="AE1747" s="0" t="n">
        <v>4.532039E-009</v>
      </c>
      <c r="AF1747" s="0" t="n">
        <v>-3.528196E-009</v>
      </c>
      <c r="AG1747" s="0" t="n">
        <v>-1.68847E-008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0</v>
      </c>
      <c r="AP1747" s="0" t="n">
        <v>0</v>
      </c>
      <c r="AQ1747" s="0" t="n">
        <v>0</v>
      </c>
      <c r="AR1747" s="0" t="n">
        <v>0</v>
      </c>
      <c r="AS1747" s="0" t="n">
        <v>0</v>
      </c>
      <c r="AT1747" s="0" t="n">
        <v>0</v>
      </c>
      <c r="AU1747" s="0" t="n">
        <v>0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</row>
    <row r="1748" customFormat="false" ht="12.8" hidden="false" customHeight="false" outlineLevel="0" collapsed="false">
      <c r="A1748" s="0" t="n">
        <v>898.6839</v>
      </c>
      <c r="B1748" s="0" t="n">
        <v>3.201538</v>
      </c>
      <c r="C1748" s="0" t="n">
        <v>2.320572</v>
      </c>
      <c r="D1748" s="0" t="n">
        <v>0.6329671</v>
      </c>
      <c r="E1748" s="0" t="n">
        <v>0.01303025</v>
      </c>
      <c r="F1748" s="0" t="n">
        <v>-0.02259818</v>
      </c>
      <c r="G1748" s="0" t="n">
        <v>0.04242802</v>
      </c>
      <c r="H1748" s="0" t="n">
        <v>0.9987589</v>
      </c>
      <c r="I1748" s="0" t="n">
        <v>0.2601928</v>
      </c>
      <c r="J1748" s="0" t="n">
        <v>0.07608526</v>
      </c>
      <c r="K1748" s="0" t="n">
        <v>0.6622983</v>
      </c>
      <c r="L1748" s="0" t="n">
        <v>-0.06788798</v>
      </c>
      <c r="M1748" s="0" t="n">
        <v>0.742269</v>
      </c>
      <c r="N1748" s="0" t="n">
        <v>1</v>
      </c>
      <c r="O1748" s="0" t="n">
        <v>3.695488E-005</v>
      </c>
      <c r="P1748" s="0" t="n">
        <v>2.336502E-005</v>
      </c>
      <c r="Q1748" s="0" t="n">
        <v>-0.0008379817</v>
      </c>
      <c r="R1748" s="0" t="n">
        <v>103.333</v>
      </c>
      <c r="S1748" s="0" t="n">
        <v>91.61767</v>
      </c>
      <c r="T1748" s="0" t="n">
        <v>53.28657</v>
      </c>
      <c r="U1748" s="0" t="n">
        <v>25.09361</v>
      </c>
      <c r="V1748" s="0" t="n">
        <v>7.832553</v>
      </c>
      <c r="W1748" s="0" t="n">
        <v>20.41146</v>
      </c>
      <c r="X1748" s="0" t="n">
        <v>43.13817</v>
      </c>
      <c r="Y1748" s="0" t="n">
        <v>62.25667</v>
      </c>
      <c r="Z1748" s="0" t="n">
        <v>0</v>
      </c>
      <c r="AA1748" s="0" t="n">
        <v>1</v>
      </c>
      <c r="AB1748" s="0" t="n">
        <v>-0.03227243</v>
      </c>
      <c r="AC1748" s="0" t="n">
        <v>-0.0279237</v>
      </c>
      <c r="AD1748" s="0" t="n">
        <v>0.005712683</v>
      </c>
      <c r="AE1748" s="0" t="n">
        <v>-1.192517E-009</v>
      </c>
      <c r="AF1748" s="0" t="n">
        <v>-1.15109E-008</v>
      </c>
      <c r="AG1748" s="0" t="n">
        <v>1.837229E-008</v>
      </c>
      <c r="AH1748" s="0" t="n">
        <v>1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0</v>
      </c>
      <c r="AP1748" s="0" t="n">
        <v>0</v>
      </c>
      <c r="AQ1748" s="0" t="n">
        <v>0</v>
      </c>
      <c r="AR1748" s="0" t="n">
        <v>0</v>
      </c>
      <c r="AS1748" s="0" t="n">
        <v>0</v>
      </c>
      <c r="AT1748" s="0" t="n">
        <v>0</v>
      </c>
      <c r="AU1748" s="0" t="n">
        <v>0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</row>
    <row r="1749" customFormat="false" ht="12.8" hidden="false" customHeight="false" outlineLevel="0" collapsed="false">
      <c r="A1749" s="0" t="n">
        <v>898.7342</v>
      </c>
      <c r="B1749" s="0" t="n">
        <v>3.166317</v>
      </c>
      <c r="C1749" s="0" t="n">
        <v>2.232826</v>
      </c>
      <c r="D1749" s="0" t="n">
        <v>0.626263</v>
      </c>
      <c r="E1749" s="0" t="n">
        <v>0.01303025</v>
      </c>
      <c r="F1749" s="0" t="n">
        <v>-0.02259817</v>
      </c>
      <c r="G1749" s="0" t="n">
        <v>0.04242806</v>
      </c>
      <c r="H1749" s="0" t="n">
        <v>0.9987589</v>
      </c>
      <c r="I1749" s="0" t="n">
        <v>0.2601928</v>
      </c>
      <c r="J1749" s="0" t="n">
        <v>0.07837742</v>
      </c>
      <c r="K1749" s="0" t="n">
        <v>0.6620903</v>
      </c>
      <c r="L1749" s="0" t="n">
        <v>-0.06993411</v>
      </c>
      <c r="M1749" s="0" t="n">
        <v>0.742026</v>
      </c>
      <c r="N1749" s="0" t="n">
        <v>1</v>
      </c>
      <c r="O1749" s="0" t="n">
        <v>0.01345229</v>
      </c>
      <c r="P1749" s="0" t="n">
        <v>0.0001153946</v>
      </c>
      <c r="Q1749" s="0" t="n">
        <v>-0.002159417</v>
      </c>
      <c r="R1749" s="0" t="n">
        <v>101.5927</v>
      </c>
      <c r="S1749" s="0" t="n">
        <v>91.26219</v>
      </c>
      <c r="T1749" s="0" t="n">
        <v>54.12655</v>
      </c>
      <c r="U1749" s="0" t="n">
        <v>26.88367</v>
      </c>
      <c r="V1749" s="0" t="n">
        <v>8.377125</v>
      </c>
      <c r="W1749" s="0" t="n">
        <v>17.66219</v>
      </c>
      <c r="X1749" s="0" t="n">
        <v>39.72625</v>
      </c>
      <c r="Y1749" s="0" t="n">
        <v>60.44622</v>
      </c>
      <c r="Z1749" s="0" t="n">
        <v>0</v>
      </c>
      <c r="AA1749" s="0" t="n">
        <v>1</v>
      </c>
      <c r="AB1749" s="0" t="n">
        <v>-0.03159119</v>
      </c>
      <c r="AC1749" s="0" t="n">
        <v>-0.02845023</v>
      </c>
      <c r="AD1749" s="0" t="n">
        <v>0.002223598</v>
      </c>
      <c r="AE1749" s="0" t="n">
        <v>8.543307E-010</v>
      </c>
      <c r="AF1749" s="0" t="n">
        <v>5.333587E-009</v>
      </c>
      <c r="AG1749" s="0" t="n">
        <v>1.97949E-008</v>
      </c>
      <c r="AH1749" s="0" t="n">
        <v>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0</v>
      </c>
      <c r="AP1749" s="0" t="n">
        <v>0</v>
      </c>
      <c r="AQ1749" s="0" t="n">
        <v>0</v>
      </c>
      <c r="AR1749" s="0" t="n">
        <v>0</v>
      </c>
      <c r="AS1749" s="0" t="n">
        <v>0</v>
      </c>
      <c r="AT1749" s="0" t="n">
        <v>0</v>
      </c>
      <c r="AU1749" s="0" t="n">
        <v>0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</row>
    <row r="1750" customFormat="false" ht="12.8" hidden="false" customHeight="false" outlineLevel="0" collapsed="false">
      <c r="A1750" s="0" t="n">
        <v>898.7832</v>
      </c>
      <c r="B1750" s="0" t="n">
        <v>3.170705</v>
      </c>
      <c r="C1750" s="0" t="n">
        <v>2.146552</v>
      </c>
      <c r="D1750" s="0" t="n">
        <v>0.5948148</v>
      </c>
      <c r="E1750" s="0" t="n">
        <v>0.01303025</v>
      </c>
      <c r="F1750" s="0" t="n">
        <v>-0.02259815</v>
      </c>
      <c r="G1750" s="0" t="n">
        <v>0.04242805</v>
      </c>
      <c r="H1750" s="0" t="n">
        <v>0.9987589</v>
      </c>
      <c r="I1750" s="0" t="n">
        <v>0.2601928</v>
      </c>
      <c r="J1750" s="0" t="n">
        <v>0.08159363</v>
      </c>
      <c r="K1750" s="0" t="n">
        <v>0.6621443</v>
      </c>
      <c r="L1750" s="0" t="n">
        <v>-0.0728764</v>
      </c>
      <c r="M1750" s="0" t="n">
        <v>0.7413477</v>
      </c>
      <c r="N1750" s="0" t="n">
        <v>1</v>
      </c>
      <c r="O1750" s="0" t="n">
        <v>0.006635189</v>
      </c>
      <c r="P1750" s="0" t="n">
        <v>-0.001457691</v>
      </c>
      <c r="Q1750" s="0" t="n">
        <v>-0.0003910661</v>
      </c>
      <c r="R1750" s="0" t="n">
        <v>97.579</v>
      </c>
      <c r="S1750" s="0" t="n">
        <v>88.7887</v>
      </c>
      <c r="T1750" s="0" t="n">
        <v>53.7768</v>
      </c>
      <c r="U1750" s="0" t="n">
        <v>28.06509</v>
      </c>
      <c r="V1750" s="0" t="n">
        <v>10.87218</v>
      </c>
      <c r="W1750" s="0" t="n">
        <v>14.53069</v>
      </c>
      <c r="X1750" s="0" t="n">
        <v>35.36698</v>
      </c>
      <c r="Y1750" s="0" t="n">
        <v>56.62465</v>
      </c>
      <c r="Z1750" s="0" t="n">
        <v>0</v>
      </c>
      <c r="AA1750" s="0" t="n">
        <v>1</v>
      </c>
      <c r="AB1750" s="0" t="n">
        <v>-0.02582666</v>
      </c>
      <c r="AC1750" s="0" t="n">
        <v>-0.03372619</v>
      </c>
      <c r="AD1750" s="0" t="n">
        <v>-0.03547332</v>
      </c>
      <c r="AE1750" s="0" t="n">
        <v>-5.646774E-010</v>
      </c>
      <c r="AF1750" s="0" t="n">
        <v>6.750445E-009</v>
      </c>
      <c r="AG1750" s="0" t="n">
        <v>-4.848014E-009</v>
      </c>
      <c r="AH1750" s="0" t="n">
        <v>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  <c r="AN1750" s="0" t="n">
        <v>1</v>
      </c>
      <c r="AO1750" s="0" t="n">
        <v>0</v>
      </c>
      <c r="AP1750" s="0" t="n">
        <v>0</v>
      </c>
      <c r="AQ1750" s="0" t="n">
        <v>0</v>
      </c>
      <c r="AR1750" s="0" t="n">
        <v>0</v>
      </c>
      <c r="AS1750" s="0" t="n">
        <v>0</v>
      </c>
      <c r="AT1750" s="0" t="n">
        <v>0</v>
      </c>
      <c r="AU1750" s="0" t="n">
        <v>0</v>
      </c>
      <c r="AV1750" s="0" t="n">
        <v>1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</row>
    <row r="1751" customFormat="false" ht="12.8" hidden="false" customHeight="false" outlineLevel="0" collapsed="false">
      <c r="A1751" s="0" t="n">
        <v>898.8333</v>
      </c>
      <c r="B1751" s="0" t="n">
        <v>3.162363</v>
      </c>
      <c r="C1751" s="0" t="n">
        <v>2.091706</v>
      </c>
      <c r="D1751" s="0" t="n">
        <v>0.5651641</v>
      </c>
      <c r="E1751" s="0" t="n">
        <v>0.01303024</v>
      </c>
      <c r="F1751" s="0" t="n">
        <v>-0.02259816</v>
      </c>
      <c r="G1751" s="0" t="n">
        <v>0.04242804</v>
      </c>
      <c r="H1751" s="0" t="n">
        <v>0.9987589</v>
      </c>
      <c r="I1751" s="0" t="n">
        <v>0.2601928</v>
      </c>
      <c r="J1751" s="0" t="n">
        <v>0.08521178</v>
      </c>
      <c r="K1751" s="0" t="n">
        <v>0.6627738</v>
      </c>
      <c r="L1751" s="0" t="n">
        <v>-0.07631592</v>
      </c>
      <c r="M1751" s="0" t="n">
        <v>0.7400309</v>
      </c>
      <c r="N1751" s="0" t="n">
        <v>1</v>
      </c>
      <c r="O1751" s="0" t="n">
        <v>0.002296448</v>
      </c>
      <c r="P1751" s="0" t="n">
        <v>0.002317905</v>
      </c>
      <c r="Q1751" s="0" t="n">
        <v>0.01290399</v>
      </c>
      <c r="R1751" s="0" t="n">
        <v>99.38036</v>
      </c>
      <c r="S1751" s="0" t="n">
        <v>91.7177</v>
      </c>
      <c r="T1751" s="0" t="n">
        <v>57.04682</v>
      </c>
      <c r="U1751" s="0" t="n">
        <v>31.18351</v>
      </c>
      <c r="V1751" s="0" t="n">
        <v>14.50835</v>
      </c>
      <c r="W1751" s="0" t="n">
        <v>11.57968</v>
      </c>
      <c r="X1751" s="0" t="n">
        <v>33.33433</v>
      </c>
      <c r="Y1751" s="0" t="n">
        <v>55.29979</v>
      </c>
      <c r="Z1751" s="0" t="n">
        <v>0</v>
      </c>
      <c r="AA1751" s="0" t="n">
        <v>1</v>
      </c>
      <c r="AB1751" s="0" t="n">
        <v>0.00999619</v>
      </c>
      <c r="AC1751" s="0" t="n">
        <v>-0.006164145</v>
      </c>
      <c r="AD1751" s="0" t="n">
        <v>-0.05446523</v>
      </c>
      <c r="AE1751" s="0" t="n">
        <v>-2.505542E-009</v>
      </c>
      <c r="AF1751" s="0" t="n">
        <v>-3.26431E-009</v>
      </c>
      <c r="AG1751" s="0" t="n">
        <v>3.063535E-009</v>
      </c>
      <c r="AH1751" s="0" t="n">
        <v>1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  <c r="AN1751" s="0" t="n">
        <v>1</v>
      </c>
      <c r="AO1751" s="0" t="n">
        <v>0</v>
      </c>
      <c r="AP1751" s="0" t="n">
        <v>0</v>
      </c>
      <c r="AQ1751" s="0" t="n">
        <v>0</v>
      </c>
      <c r="AR1751" s="0" t="n">
        <v>0</v>
      </c>
      <c r="AS1751" s="0" t="n">
        <v>0</v>
      </c>
      <c r="AT1751" s="0" t="n">
        <v>0</v>
      </c>
      <c r="AU1751" s="0" t="n">
        <v>0</v>
      </c>
      <c r="AV1751" s="0" t="n">
        <v>1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</row>
    <row r="1752" customFormat="false" ht="12.8" hidden="false" customHeight="false" outlineLevel="0" collapsed="false">
      <c r="A1752" s="0" t="n">
        <v>898.8836</v>
      </c>
      <c r="B1752" s="0" t="n">
        <v>3.169686</v>
      </c>
      <c r="C1752" s="0" t="n">
        <v>2.083662</v>
      </c>
      <c r="D1752" s="0" t="n">
        <v>0.5763106</v>
      </c>
      <c r="E1752" s="0" t="n">
        <v>0.01303024</v>
      </c>
      <c r="F1752" s="0" t="n">
        <v>-0.02259815</v>
      </c>
      <c r="G1752" s="0" t="n">
        <v>0.04242807</v>
      </c>
      <c r="H1752" s="0" t="n">
        <v>0.9987589</v>
      </c>
      <c r="I1752" s="0" t="n">
        <v>0.2601928</v>
      </c>
      <c r="J1752" s="0" t="n">
        <v>0.08839788</v>
      </c>
      <c r="K1752" s="0" t="n">
        <v>0.6630921</v>
      </c>
      <c r="L1752" s="0" t="n">
        <v>-0.07931187</v>
      </c>
      <c r="M1752" s="0" t="n">
        <v>0.7390563</v>
      </c>
      <c r="N1752" s="0" t="n">
        <v>1</v>
      </c>
      <c r="O1752" s="0" t="n">
        <v>0.000297308</v>
      </c>
      <c r="P1752" s="0" t="n">
        <v>0.001733303</v>
      </c>
      <c r="Q1752" s="0" t="n">
        <v>0.006255388</v>
      </c>
      <c r="R1752" s="0" t="n">
        <v>96.59691</v>
      </c>
      <c r="S1752" s="0" t="n">
        <v>89.97807</v>
      </c>
      <c r="T1752" s="0" t="n">
        <v>56.94584</v>
      </c>
      <c r="U1752" s="0" t="n">
        <v>32.077</v>
      </c>
      <c r="V1752" s="0" t="n">
        <v>16.32771</v>
      </c>
      <c r="W1752" s="0" t="n">
        <v>9.193447</v>
      </c>
      <c r="X1752" s="0" t="n">
        <v>30.72671</v>
      </c>
      <c r="Y1752" s="0" t="n">
        <v>52.38496</v>
      </c>
      <c r="Z1752" s="0" t="n">
        <v>0</v>
      </c>
      <c r="AA1752" s="0" t="n">
        <v>1</v>
      </c>
      <c r="AB1752" s="0" t="n">
        <v>0.02449895</v>
      </c>
      <c r="AC1752" s="0" t="n">
        <v>0.01454881</v>
      </c>
      <c r="AD1752" s="0" t="n">
        <v>-0.02243182</v>
      </c>
      <c r="AE1752" s="0" t="n">
        <v>-1.373216E-009</v>
      </c>
      <c r="AF1752" s="0" t="n">
        <v>3.951114E-009</v>
      </c>
      <c r="AG1752" s="0" t="n">
        <v>1.68136E-008</v>
      </c>
      <c r="AH1752" s="0" t="n">
        <v>1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1</v>
      </c>
      <c r="AO1752" s="0" t="n">
        <v>0</v>
      </c>
      <c r="AP1752" s="0" t="n">
        <v>0</v>
      </c>
      <c r="AQ1752" s="0" t="n">
        <v>0</v>
      </c>
      <c r="AR1752" s="0" t="n">
        <v>0</v>
      </c>
      <c r="AS1752" s="0" t="n">
        <v>0</v>
      </c>
      <c r="AT1752" s="0" t="n">
        <v>0</v>
      </c>
      <c r="AU1752" s="0" t="n">
        <v>0</v>
      </c>
      <c r="AV1752" s="0" t="n">
        <v>1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</row>
    <row r="1753" customFormat="false" ht="12.8" hidden="false" customHeight="false" outlineLevel="0" collapsed="false">
      <c r="A1753" s="0" t="n">
        <v>898.9335</v>
      </c>
      <c r="B1753" s="0" t="n">
        <v>3.163475</v>
      </c>
      <c r="C1753" s="0" t="n">
        <v>2.072742</v>
      </c>
      <c r="D1753" s="0" t="n">
        <v>0.584945</v>
      </c>
      <c r="E1753" s="0" t="n">
        <v>0.01303024</v>
      </c>
      <c r="F1753" s="0" t="n">
        <v>-0.02259816</v>
      </c>
      <c r="G1753" s="0" t="n">
        <v>0.04242804</v>
      </c>
      <c r="H1753" s="0" t="n">
        <v>0.9987589</v>
      </c>
      <c r="I1753" s="0" t="n">
        <v>0.2601928</v>
      </c>
      <c r="J1753" s="0" t="n">
        <v>0.09095012</v>
      </c>
      <c r="K1753" s="0" t="n">
        <v>0.663183</v>
      </c>
      <c r="L1753" s="0" t="n">
        <v>-0.08168479</v>
      </c>
      <c r="M1753" s="0" t="n">
        <v>0.7384064</v>
      </c>
      <c r="N1753" s="0" t="n">
        <v>1</v>
      </c>
      <c r="O1753" s="0" t="n">
        <v>5.602837E-005</v>
      </c>
      <c r="P1753" s="0" t="n">
        <v>0.0003271103</v>
      </c>
      <c r="Q1753" s="0" t="n">
        <v>0.001180351</v>
      </c>
      <c r="R1753" s="0" t="n">
        <v>91.28307</v>
      </c>
      <c r="S1753" s="0" t="n">
        <v>85.19988</v>
      </c>
      <c r="T1753" s="0" t="n">
        <v>54.05665</v>
      </c>
      <c r="U1753" s="0" t="n">
        <v>30.57925</v>
      </c>
      <c r="V1753" s="0" t="n">
        <v>16.14112</v>
      </c>
      <c r="W1753" s="0" t="n">
        <v>8.073155</v>
      </c>
      <c r="X1753" s="0" t="n">
        <v>28.53951</v>
      </c>
      <c r="Y1753" s="0" t="n">
        <v>49.15693</v>
      </c>
      <c r="Z1753" s="0" t="n">
        <v>0</v>
      </c>
      <c r="AA1753" s="0" t="n">
        <v>1</v>
      </c>
      <c r="AB1753" s="0" t="n">
        <v>-0.004530492</v>
      </c>
      <c r="AC1753" s="0" t="n">
        <v>-0.002028844</v>
      </c>
      <c r="AD1753" s="0" t="n">
        <v>0.005960302</v>
      </c>
      <c r="AE1753" s="0" t="n">
        <v>1.263733E-009</v>
      </c>
      <c r="AF1753" s="0" t="n">
        <v>-3.066175E-009</v>
      </c>
      <c r="AG1753" s="0" t="n">
        <v>-1.330507E-008</v>
      </c>
      <c r="AH1753" s="0" t="n">
        <v>1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  <c r="AN1753" s="0" t="n">
        <v>1</v>
      </c>
      <c r="AO1753" s="0" t="n">
        <v>0</v>
      </c>
      <c r="AP1753" s="0" t="n">
        <v>0</v>
      </c>
      <c r="AQ1753" s="0" t="n">
        <v>0</v>
      </c>
      <c r="AR1753" s="0" t="n">
        <v>0</v>
      </c>
      <c r="AS1753" s="0" t="n">
        <v>0</v>
      </c>
      <c r="AT1753" s="0" t="n">
        <v>0</v>
      </c>
      <c r="AU1753" s="0" t="n">
        <v>0</v>
      </c>
      <c r="AV1753" s="0" t="n">
        <v>1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</row>
    <row r="1754" customFormat="false" ht="12.8" hidden="false" customHeight="false" outlineLevel="0" collapsed="false">
      <c r="A1754" s="0" t="n">
        <v>898.9836</v>
      </c>
      <c r="B1754" s="0" t="n">
        <v>3.123211</v>
      </c>
      <c r="C1754" s="0" t="n">
        <v>2.006399</v>
      </c>
      <c r="D1754" s="0" t="n">
        <v>0.5986283</v>
      </c>
      <c r="E1754" s="0" t="n">
        <v>0.01303025</v>
      </c>
      <c r="F1754" s="0" t="n">
        <v>-0.02259818</v>
      </c>
      <c r="G1754" s="0" t="n">
        <v>0.04242807</v>
      </c>
      <c r="H1754" s="0" t="n">
        <v>0.9987589</v>
      </c>
      <c r="I1754" s="0" t="n">
        <v>0.2601928</v>
      </c>
      <c r="J1754" s="0" t="n">
        <v>0.09372523</v>
      </c>
      <c r="K1754" s="0" t="n">
        <v>0.6629669</v>
      </c>
      <c r="L1754" s="0" t="n">
        <v>-0.08419943</v>
      </c>
      <c r="M1754" s="0" t="n">
        <v>0.7379708</v>
      </c>
      <c r="N1754" s="0" t="n">
        <v>1</v>
      </c>
      <c r="O1754" s="0" t="n">
        <v>0.01196694</v>
      </c>
      <c r="P1754" s="0" t="n">
        <v>0.001715899</v>
      </c>
      <c r="Q1754" s="0" t="n">
        <v>0.008704782</v>
      </c>
      <c r="R1754" s="0" t="n">
        <v>97.91013</v>
      </c>
      <c r="S1754" s="0" t="n">
        <v>91.5949</v>
      </c>
      <c r="T1754" s="0" t="n">
        <v>58.34052</v>
      </c>
      <c r="U1754" s="0" t="n">
        <v>33.32055</v>
      </c>
      <c r="V1754" s="0" t="n">
        <v>18.09926</v>
      </c>
      <c r="W1754" s="0" t="n">
        <v>8.08112</v>
      </c>
      <c r="X1754" s="0" t="n">
        <v>29.94611</v>
      </c>
      <c r="Y1754" s="0" t="n">
        <v>52.6513</v>
      </c>
      <c r="Z1754" s="0" t="n">
        <v>0</v>
      </c>
      <c r="AA1754" s="0" t="n">
        <v>1</v>
      </c>
      <c r="AB1754" s="0" t="n">
        <v>-0.09321427</v>
      </c>
      <c r="AC1754" s="0" t="n">
        <v>-0.08266969</v>
      </c>
      <c r="AD1754" s="0" t="n">
        <v>-0.001626743</v>
      </c>
      <c r="AE1754" s="0" t="n">
        <v>-3.701037E-010</v>
      </c>
      <c r="AF1754" s="0" t="n">
        <v>-7.165648E-009</v>
      </c>
      <c r="AG1754" s="0" t="n">
        <v>9.894202E-009</v>
      </c>
      <c r="AH1754" s="0" t="n">
        <v>1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  <c r="AN1754" s="0" t="n">
        <v>1</v>
      </c>
      <c r="AO1754" s="0" t="n">
        <v>0</v>
      </c>
      <c r="AP1754" s="0" t="n">
        <v>0</v>
      </c>
      <c r="AQ1754" s="0" t="n">
        <v>0</v>
      </c>
      <c r="AR1754" s="0" t="n">
        <v>0</v>
      </c>
      <c r="AS1754" s="0" t="n">
        <v>0</v>
      </c>
      <c r="AT1754" s="0" t="n">
        <v>0</v>
      </c>
      <c r="AU1754" s="0" t="n">
        <v>0</v>
      </c>
      <c r="AV1754" s="0" t="n">
        <v>1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</row>
    <row r="1755" customFormat="false" ht="12.8" hidden="false" customHeight="false" outlineLevel="0" collapsed="false">
      <c r="A1755" s="0" t="n">
        <v>899.0337</v>
      </c>
      <c r="B1755" s="0" t="n">
        <v>3.107762</v>
      </c>
      <c r="C1755" s="0" t="n">
        <v>1.917125</v>
      </c>
      <c r="D1755" s="0" t="n">
        <v>0.628253</v>
      </c>
      <c r="E1755" s="0" t="n">
        <v>0.01303025</v>
      </c>
      <c r="F1755" s="0" t="n">
        <v>-0.02259815</v>
      </c>
      <c r="G1755" s="0" t="n">
        <v>0.04242805</v>
      </c>
      <c r="H1755" s="0" t="n">
        <v>0.9987589</v>
      </c>
      <c r="I1755" s="0" t="n">
        <v>0.2601928</v>
      </c>
      <c r="J1755" s="0" t="n">
        <v>0.09752406</v>
      </c>
      <c r="K1755" s="0" t="n">
        <v>0.662056</v>
      </c>
      <c r="L1755" s="0" t="n">
        <v>-0.08749872</v>
      </c>
      <c r="M1755" s="0" t="n">
        <v>0.7379125</v>
      </c>
      <c r="N1755" s="0" t="n">
        <v>1</v>
      </c>
      <c r="O1755" s="0" t="n">
        <v>0.01624513</v>
      </c>
      <c r="P1755" s="0" t="n">
        <v>4.291534E-005</v>
      </c>
      <c r="Q1755" s="0" t="n">
        <v>0.002982318</v>
      </c>
      <c r="R1755" s="0" t="n">
        <v>96.2273</v>
      </c>
      <c r="S1755" s="0" t="n">
        <v>90.82182</v>
      </c>
      <c r="T1755" s="0" t="n">
        <v>58.78725</v>
      </c>
      <c r="U1755" s="0" t="n">
        <v>34.81259</v>
      </c>
      <c r="V1755" s="0" t="n">
        <v>20.58862</v>
      </c>
      <c r="W1755" s="0" t="n">
        <v>6.368257</v>
      </c>
      <c r="X1755" s="0" t="n">
        <v>27.16402</v>
      </c>
      <c r="Y1755" s="0" t="n">
        <v>51.55917</v>
      </c>
      <c r="Z1755" s="0" t="n">
        <v>0</v>
      </c>
      <c r="AA1755" s="0" t="n">
        <v>1</v>
      </c>
      <c r="AB1755" s="0" t="n">
        <v>-0.08519108</v>
      </c>
      <c r="AC1755" s="0" t="n">
        <v>-0.07217618</v>
      </c>
      <c r="AD1755" s="0" t="n">
        <v>0.01227336</v>
      </c>
      <c r="AE1755" s="0" t="n">
        <v>-1.093252E-009</v>
      </c>
      <c r="AF1755" s="0" t="n">
        <v>1.539322E-008</v>
      </c>
      <c r="AG1755" s="0" t="n">
        <v>-5.132767E-012</v>
      </c>
      <c r="AH1755" s="0" t="n">
        <v>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  <c r="AN1755" s="0" t="n">
        <v>1</v>
      </c>
      <c r="AO1755" s="0" t="n">
        <v>0</v>
      </c>
      <c r="AP1755" s="0" t="n">
        <v>0</v>
      </c>
      <c r="AQ1755" s="0" t="n">
        <v>0</v>
      </c>
      <c r="AR1755" s="0" t="n">
        <v>0</v>
      </c>
      <c r="AS1755" s="0" t="n">
        <v>0</v>
      </c>
      <c r="AT1755" s="0" t="n">
        <v>0</v>
      </c>
      <c r="AU1755" s="0" t="n">
        <v>0</v>
      </c>
      <c r="AV1755" s="0" t="n">
        <v>1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</row>
    <row r="1756" customFormat="false" ht="12.8" hidden="false" customHeight="false" outlineLevel="0" collapsed="false">
      <c r="A1756" s="0" t="n">
        <v>899.0835</v>
      </c>
      <c r="B1756" s="0" t="n">
        <v>3.101971</v>
      </c>
      <c r="C1756" s="0" t="n">
        <v>1.86274</v>
      </c>
      <c r="D1756" s="0" t="n">
        <v>0.6447766</v>
      </c>
      <c r="E1756" s="0" t="n">
        <v>0.01303024</v>
      </c>
      <c r="F1756" s="0" t="n">
        <v>-0.02259814</v>
      </c>
      <c r="G1756" s="0" t="n">
        <v>0.04242805</v>
      </c>
      <c r="H1756" s="0" t="n">
        <v>0.9987589</v>
      </c>
      <c r="I1756" s="0" t="n">
        <v>0.2601928</v>
      </c>
      <c r="J1756" s="0" t="n">
        <v>0.1016149</v>
      </c>
      <c r="K1756" s="0" t="n">
        <v>0.6608281</v>
      </c>
      <c r="L1756" s="0" t="n">
        <v>-0.09098422</v>
      </c>
      <c r="M1756" s="0" t="n">
        <v>0.7380397</v>
      </c>
      <c r="N1756" s="0" t="n">
        <v>1</v>
      </c>
      <c r="O1756" s="0" t="n">
        <v>0.009376764</v>
      </c>
      <c r="P1756" s="0" t="n">
        <v>0.0004906654</v>
      </c>
      <c r="Q1756" s="0" t="n">
        <v>0.002179027</v>
      </c>
      <c r="R1756" s="0" t="n">
        <v>93.94091</v>
      </c>
      <c r="S1756" s="0" t="n">
        <v>89.83456</v>
      </c>
      <c r="T1756" s="0" t="n">
        <v>59.12468</v>
      </c>
      <c r="U1756" s="0" t="n">
        <v>36.35694</v>
      </c>
      <c r="V1756" s="0" t="n">
        <v>23.80591</v>
      </c>
      <c r="W1756" s="0" t="n">
        <v>6.172634</v>
      </c>
      <c r="X1756" s="0" t="n">
        <v>23.73052</v>
      </c>
      <c r="Y1756" s="0" t="n">
        <v>49.83293</v>
      </c>
      <c r="Z1756" s="0" t="n">
        <v>0</v>
      </c>
      <c r="AA1756" s="0" t="n">
        <v>1</v>
      </c>
      <c r="AB1756" s="0" t="n">
        <v>-0.0386888</v>
      </c>
      <c r="AC1756" s="0" t="n">
        <v>-0.03276955</v>
      </c>
      <c r="AD1756" s="0" t="n">
        <v>0.00284667</v>
      </c>
      <c r="AE1756" s="0" t="n">
        <v>-5.846036E-010</v>
      </c>
      <c r="AF1756" s="0" t="n">
        <v>-1.285786E-009</v>
      </c>
      <c r="AG1756" s="0" t="n">
        <v>7.160992E-010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  <c r="AN1756" s="0" t="n">
        <v>1</v>
      </c>
      <c r="AO1756" s="0" t="n">
        <v>0</v>
      </c>
      <c r="AP1756" s="0" t="n">
        <v>0</v>
      </c>
      <c r="AQ1756" s="0" t="n">
        <v>0</v>
      </c>
      <c r="AR1756" s="0" t="n">
        <v>0</v>
      </c>
      <c r="AS1756" s="0" t="n">
        <v>0</v>
      </c>
      <c r="AT1756" s="0" t="n">
        <v>0</v>
      </c>
      <c r="AU1756" s="0" t="n">
        <v>0</v>
      </c>
      <c r="AV1756" s="0" t="n">
        <v>1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</row>
    <row r="1757" customFormat="false" ht="12.8" hidden="false" customHeight="false" outlineLevel="0" collapsed="false">
      <c r="A1757" s="0" t="n">
        <v>899.1337</v>
      </c>
      <c r="B1757" s="0" t="n">
        <v>3.104981</v>
      </c>
      <c r="C1757" s="0" t="n">
        <v>1.827148</v>
      </c>
      <c r="D1757" s="0" t="n">
        <v>0.6522412</v>
      </c>
      <c r="E1757" s="0" t="n">
        <v>0.01303025</v>
      </c>
      <c r="F1757" s="0" t="n">
        <v>-0.02259815</v>
      </c>
      <c r="G1757" s="0" t="n">
        <v>0.04242801</v>
      </c>
      <c r="H1757" s="0" t="n">
        <v>0.9987589</v>
      </c>
      <c r="I1757" s="0" t="n">
        <v>0.2601928</v>
      </c>
      <c r="J1757" s="0" t="n">
        <v>0.1054322</v>
      </c>
      <c r="K1757" s="0" t="n">
        <v>0.6596406</v>
      </c>
      <c r="L1757" s="0" t="n">
        <v>-0.0942171</v>
      </c>
      <c r="M1757" s="0" t="n">
        <v>0.738161</v>
      </c>
      <c r="N1757" s="0" t="n">
        <v>1</v>
      </c>
      <c r="O1757" s="0" t="n">
        <v>0.00455761</v>
      </c>
      <c r="P1757" s="0" t="n">
        <v>-0.000797987</v>
      </c>
      <c r="Q1757" s="0" t="n">
        <v>0.000502646</v>
      </c>
      <c r="R1757" s="0" t="n">
        <v>92.38535</v>
      </c>
      <c r="S1757" s="0" t="n">
        <v>89.389</v>
      </c>
      <c r="T1757" s="0" t="n">
        <v>59.4697</v>
      </c>
      <c r="U1757" s="0" t="n">
        <v>37.50142</v>
      </c>
      <c r="V1757" s="0" t="n">
        <v>26.13654</v>
      </c>
      <c r="W1757" s="0" t="n">
        <v>7.711767</v>
      </c>
      <c r="X1757" s="0" t="n">
        <v>21.33188</v>
      </c>
      <c r="Y1757" s="0" t="n">
        <v>48.42389</v>
      </c>
      <c r="Z1757" s="0" t="n">
        <v>0</v>
      </c>
      <c r="AA1757" s="0" t="n">
        <v>1</v>
      </c>
      <c r="AB1757" s="0" t="n">
        <v>-0.01808697</v>
      </c>
      <c r="AC1757" s="0" t="n">
        <v>-0.01485454</v>
      </c>
      <c r="AD1757" s="0" t="n">
        <v>0.003350831</v>
      </c>
      <c r="AE1757" s="0" t="n">
        <v>1.819819E-009</v>
      </c>
      <c r="AF1757" s="0" t="n">
        <v>5.110715E-010</v>
      </c>
      <c r="AG1757" s="0" t="n">
        <v>-1.266848E-008</v>
      </c>
      <c r="AH1757" s="0" t="n">
        <v>1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0</v>
      </c>
      <c r="AP1757" s="0" t="n">
        <v>0</v>
      </c>
      <c r="AQ1757" s="0" t="n">
        <v>0</v>
      </c>
      <c r="AR1757" s="0" t="n">
        <v>0</v>
      </c>
      <c r="AS1757" s="0" t="n">
        <v>0</v>
      </c>
      <c r="AT1757" s="0" t="n">
        <v>0</v>
      </c>
      <c r="AU1757" s="0" t="n">
        <v>0</v>
      </c>
      <c r="AV1757" s="0" t="n">
        <v>1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</row>
    <row r="1758" customFormat="false" ht="12.8" hidden="false" customHeight="false" outlineLevel="0" collapsed="false">
      <c r="A1758" s="0" t="n">
        <v>899.1834</v>
      </c>
      <c r="B1758" s="0" t="n">
        <v>3.104645</v>
      </c>
      <c r="C1758" s="0" t="n">
        <v>1.808434</v>
      </c>
      <c r="D1758" s="0" t="n">
        <v>0.6645399</v>
      </c>
      <c r="E1758" s="0" t="n">
        <v>0.01303026</v>
      </c>
      <c r="F1758" s="0" t="n">
        <v>-0.02259815</v>
      </c>
      <c r="G1758" s="0" t="n">
        <v>0.04242803</v>
      </c>
      <c r="H1758" s="0" t="n">
        <v>0.9987589</v>
      </c>
      <c r="I1758" s="0" t="n">
        <v>0.2601928</v>
      </c>
      <c r="J1758" s="0" t="n">
        <v>0.1088083</v>
      </c>
      <c r="K1758" s="0" t="n">
        <v>0.6584417</v>
      </c>
      <c r="L1758" s="0" t="n">
        <v>-0.09702892</v>
      </c>
      <c r="M1758" s="0" t="n">
        <v>0.7383772</v>
      </c>
      <c r="N1758" s="0" t="n">
        <v>1</v>
      </c>
      <c r="O1758" s="0" t="n">
        <v>0.001892805</v>
      </c>
      <c r="P1758" s="0" t="n">
        <v>-0.0004413128</v>
      </c>
      <c r="Q1758" s="0" t="n">
        <v>-0.0001598597</v>
      </c>
      <c r="R1758" s="0" t="n">
        <v>86.89442</v>
      </c>
      <c r="S1758" s="0" t="n">
        <v>84.74074</v>
      </c>
      <c r="T1758" s="0" t="n">
        <v>56.78004</v>
      </c>
      <c r="U1758" s="0" t="n">
        <v>36.38237</v>
      </c>
      <c r="V1758" s="0" t="n">
        <v>26.31778</v>
      </c>
      <c r="W1758" s="0" t="n">
        <v>8.672905</v>
      </c>
      <c r="X1758" s="0" t="n">
        <v>18.79468</v>
      </c>
      <c r="Y1758" s="0" t="n">
        <v>45.15807</v>
      </c>
      <c r="Z1758" s="0" t="n">
        <v>0</v>
      </c>
      <c r="AA1758" s="0" t="n">
        <v>1</v>
      </c>
      <c r="AB1758" s="0" t="n">
        <v>-0.004873861</v>
      </c>
      <c r="AC1758" s="0" t="n">
        <v>-0.00256297</v>
      </c>
      <c r="AD1758" s="0" t="n">
        <v>0.006999565</v>
      </c>
      <c r="AE1758" s="0" t="n">
        <v>2.423098E-009</v>
      </c>
      <c r="AF1758" s="0" t="n">
        <v>-9.223447E-010</v>
      </c>
      <c r="AG1758" s="0" t="n">
        <v>8.495967E-009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0</v>
      </c>
      <c r="AP1758" s="0" t="n">
        <v>0</v>
      </c>
      <c r="AQ1758" s="0" t="n">
        <v>0</v>
      </c>
      <c r="AR1758" s="0" t="n">
        <v>0</v>
      </c>
      <c r="AS1758" s="0" t="n">
        <v>0</v>
      </c>
      <c r="AT1758" s="0" t="n">
        <v>0</v>
      </c>
      <c r="AU1758" s="0" t="n">
        <v>0</v>
      </c>
      <c r="AV1758" s="0" t="n">
        <v>1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</row>
    <row r="1759" customFormat="false" ht="12.8" hidden="false" customHeight="false" outlineLevel="0" collapsed="false">
      <c r="A1759" s="0" t="n">
        <v>899.2331</v>
      </c>
      <c r="B1759" s="0" t="n">
        <v>3.107225</v>
      </c>
      <c r="C1759" s="0" t="n">
        <v>1.805493</v>
      </c>
      <c r="D1759" s="0" t="n">
        <v>0.6684778</v>
      </c>
      <c r="E1759" s="0" t="n">
        <v>0.01303026</v>
      </c>
      <c r="F1759" s="0" t="n">
        <v>-0.02259818</v>
      </c>
      <c r="G1759" s="0" t="n">
        <v>0.04242808</v>
      </c>
      <c r="H1759" s="0" t="n">
        <v>0.9987589</v>
      </c>
      <c r="I1759" s="0" t="n">
        <v>0.2601928</v>
      </c>
      <c r="J1759" s="0" t="n">
        <v>0.1115633</v>
      </c>
      <c r="K1759" s="0" t="n">
        <v>0.6573705</v>
      </c>
      <c r="L1759" s="0" t="n">
        <v>-0.09929115</v>
      </c>
      <c r="M1759" s="0" t="n">
        <v>0.7386196</v>
      </c>
      <c r="N1759" s="0" t="n">
        <v>1</v>
      </c>
      <c r="O1759" s="0" t="n">
        <v>0.0001623631</v>
      </c>
      <c r="P1759" s="0" t="n">
        <v>-3.790855E-005</v>
      </c>
      <c r="Q1759" s="0" t="n">
        <v>-1.370907E-005</v>
      </c>
      <c r="R1759" s="0" t="n">
        <v>88.42023</v>
      </c>
      <c r="S1759" s="0" t="n">
        <v>86.58799</v>
      </c>
      <c r="T1759" s="0" t="n">
        <v>58.21418</v>
      </c>
      <c r="U1759" s="0" t="n">
        <v>37.62726</v>
      </c>
      <c r="V1759" s="0" t="n">
        <v>27.80977</v>
      </c>
      <c r="W1759" s="0" t="n">
        <v>9.639174</v>
      </c>
      <c r="X1759" s="0" t="n">
        <v>18.38153</v>
      </c>
      <c r="Y1759" s="0" t="n">
        <v>45.85972</v>
      </c>
      <c r="Z1759" s="0" t="n">
        <v>0</v>
      </c>
      <c r="AA1759" s="0" t="n">
        <v>1</v>
      </c>
      <c r="AB1759" s="0" t="n">
        <v>0.008652882</v>
      </c>
      <c r="AC1759" s="0" t="n">
        <v>0.007330705</v>
      </c>
      <c r="AD1759" s="0" t="n">
        <v>0.001057679</v>
      </c>
      <c r="AE1759" s="0" t="n">
        <v>7.426644E-010</v>
      </c>
      <c r="AF1759" s="0" t="n">
        <v>-1.385535E-008</v>
      </c>
      <c r="AG1759" s="0" t="n">
        <v>1.630235E-008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0</v>
      </c>
      <c r="AP1759" s="0" t="n">
        <v>0</v>
      </c>
      <c r="AQ1759" s="0" t="n">
        <v>0</v>
      </c>
      <c r="AR1759" s="0" t="n">
        <v>0</v>
      </c>
      <c r="AS1759" s="0" t="n">
        <v>0</v>
      </c>
      <c r="AT1759" s="0" t="n">
        <v>0</v>
      </c>
      <c r="AU1759" s="0" t="n">
        <v>0</v>
      </c>
      <c r="AV1759" s="0" t="n">
        <v>1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</row>
    <row r="1760" customFormat="false" ht="12.8" hidden="false" customHeight="false" outlineLevel="0" collapsed="false">
      <c r="A1760" s="0" t="n">
        <v>899.2836</v>
      </c>
      <c r="B1760" s="0" t="n">
        <v>3.125681</v>
      </c>
      <c r="C1760" s="0" t="n">
        <v>1.833425</v>
      </c>
      <c r="D1760" s="0" t="n">
        <v>0.6690702</v>
      </c>
      <c r="E1760" s="0" t="n">
        <v>0.01303025</v>
      </c>
      <c r="F1760" s="0" t="n">
        <v>-0.02259815</v>
      </c>
      <c r="G1760" s="0" t="n">
        <v>0.04242809</v>
      </c>
      <c r="H1760" s="0" t="n">
        <v>0.9987589</v>
      </c>
      <c r="I1760" s="0" t="n">
        <v>0.2601928</v>
      </c>
      <c r="J1760" s="0" t="n">
        <v>0.1133603</v>
      </c>
      <c r="K1760" s="0" t="n">
        <v>0.6565757</v>
      </c>
      <c r="L1760" s="0" t="n">
        <v>-0.1007361</v>
      </c>
      <c r="M1760" s="0" t="n">
        <v>0.7388572</v>
      </c>
      <c r="N1760" s="0" t="n">
        <v>1</v>
      </c>
      <c r="O1760" s="0" t="n">
        <v>-0.00609827</v>
      </c>
      <c r="P1760" s="0" t="n">
        <v>0.001422048</v>
      </c>
      <c r="Q1760" s="0" t="n">
        <v>0.0005149841</v>
      </c>
      <c r="R1760" s="0" t="n">
        <v>92.59721</v>
      </c>
      <c r="S1760" s="0" t="n">
        <v>90.67979</v>
      </c>
      <c r="T1760" s="0" t="n">
        <v>60.89659</v>
      </c>
      <c r="U1760" s="0" t="n">
        <v>39.31053</v>
      </c>
      <c r="V1760" s="0" t="n">
        <v>29.26154</v>
      </c>
      <c r="W1760" s="0" t="n">
        <v>10.18145</v>
      </c>
      <c r="X1760" s="0" t="n">
        <v>19.19161</v>
      </c>
      <c r="Y1760" s="0" t="n">
        <v>47.92216</v>
      </c>
      <c r="Z1760" s="0" t="n">
        <v>0</v>
      </c>
      <c r="AA1760" s="0" t="n">
        <v>1</v>
      </c>
      <c r="AB1760" s="0" t="n">
        <v>0.04170571</v>
      </c>
      <c r="AC1760" s="0" t="n">
        <v>0.03263035</v>
      </c>
      <c r="AD1760" s="0" t="n">
        <v>-0.003807462</v>
      </c>
      <c r="AE1760" s="0" t="n">
        <v>-2.996306E-009</v>
      </c>
      <c r="AF1760" s="0" t="n">
        <v>1.321146E-008</v>
      </c>
      <c r="AG1760" s="0" t="n">
        <v>7.980838E-009</v>
      </c>
      <c r="AH1760" s="0" t="n">
        <v>0.9999998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0</v>
      </c>
      <c r="AP1760" s="0" t="n">
        <v>0</v>
      </c>
      <c r="AQ1760" s="0" t="n">
        <v>0</v>
      </c>
      <c r="AR1760" s="0" t="n">
        <v>0</v>
      </c>
      <c r="AS1760" s="0" t="n">
        <v>0</v>
      </c>
      <c r="AT1760" s="0" t="n">
        <v>0</v>
      </c>
      <c r="AU1760" s="0" t="n">
        <v>0</v>
      </c>
      <c r="AV1760" s="0" t="n">
        <v>1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</row>
    <row r="1761" customFormat="false" ht="12.8" hidden="false" customHeight="false" outlineLevel="0" collapsed="false">
      <c r="A1761" s="0" t="n">
        <v>899.3341</v>
      </c>
      <c r="B1761" s="0" t="n">
        <v>3.137072</v>
      </c>
      <c r="C1761" s="0" t="n">
        <v>1.874166</v>
      </c>
      <c r="D1761" s="0" t="n">
        <v>0.6611777</v>
      </c>
      <c r="E1761" s="0" t="n">
        <v>0.01303024</v>
      </c>
      <c r="F1761" s="0" t="n">
        <v>-0.02259817</v>
      </c>
      <c r="G1761" s="0" t="n">
        <v>0.04242807</v>
      </c>
      <c r="H1761" s="0" t="n">
        <v>0.9987589</v>
      </c>
      <c r="I1761" s="0" t="n">
        <v>0.2601928</v>
      </c>
      <c r="J1761" s="0" t="n">
        <v>0.1140885</v>
      </c>
      <c r="K1761" s="0" t="n">
        <v>0.656143</v>
      </c>
      <c r="L1761" s="0" t="n">
        <v>-0.1012895</v>
      </c>
      <c r="M1761" s="0" t="n">
        <v>0.7390538</v>
      </c>
      <c r="N1761" s="0" t="n">
        <v>1</v>
      </c>
      <c r="O1761" s="0" t="n">
        <v>-0.008199215</v>
      </c>
      <c r="P1761" s="0" t="n">
        <v>0.001911879</v>
      </c>
      <c r="Q1761" s="0" t="n">
        <v>0.0006924272</v>
      </c>
      <c r="R1761" s="0" t="n">
        <v>95.13925</v>
      </c>
      <c r="S1761" s="0" t="n">
        <v>92.62876</v>
      </c>
      <c r="T1761" s="0" t="n">
        <v>61.72507</v>
      </c>
      <c r="U1761" s="0" t="n">
        <v>39.23769</v>
      </c>
      <c r="V1761" s="0" t="n">
        <v>28.9176</v>
      </c>
      <c r="W1761" s="0" t="n">
        <v>9.473772</v>
      </c>
      <c r="X1761" s="0" t="n">
        <v>20.66518</v>
      </c>
      <c r="Y1761" s="0" t="n">
        <v>49.29475</v>
      </c>
      <c r="Z1761" s="0" t="n">
        <v>0</v>
      </c>
      <c r="AA1761" s="0" t="n">
        <v>1</v>
      </c>
      <c r="AB1761" s="0" t="n">
        <v>0.04633192</v>
      </c>
      <c r="AC1761" s="0" t="n">
        <v>0.03214855</v>
      </c>
      <c r="AD1761" s="0" t="n">
        <v>-0.01607103</v>
      </c>
      <c r="AE1761" s="0" t="n">
        <v>-4.167058E-009</v>
      </c>
      <c r="AF1761" s="0" t="n">
        <v>-6.893631E-009</v>
      </c>
      <c r="AG1761" s="0" t="n">
        <v>-7.844833E-009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  <c r="AN1761" s="0" t="n">
        <v>1</v>
      </c>
      <c r="AO1761" s="0" t="n">
        <v>0</v>
      </c>
      <c r="AP1761" s="0" t="n">
        <v>0</v>
      </c>
      <c r="AQ1761" s="0" t="n">
        <v>0</v>
      </c>
      <c r="AR1761" s="0" t="n">
        <v>0</v>
      </c>
      <c r="AS1761" s="0" t="n">
        <v>0</v>
      </c>
      <c r="AT1761" s="0" t="n">
        <v>0</v>
      </c>
      <c r="AU1761" s="0" t="n">
        <v>0</v>
      </c>
      <c r="AV1761" s="0" t="n">
        <v>1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</row>
    <row r="1762" customFormat="false" ht="12.8" hidden="false" customHeight="false" outlineLevel="0" collapsed="false">
      <c r="A1762" s="0" t="n">
        <v>899.3837</v>
      </c>
      <c r="B1762" s="0" t="n">
        <v>3.142406</v>
      </c>
      <c r="C1762" s="0" t="n">
        <v>1.911322</v>
      </c>
      <c r="D1762" s="0" t="n">
        <v>0.6268765</v>
      </c>
      <c r="E1762" s="0" t="n">
        <v>0.01303023</v>
      </c>
      <c r="F1762" s="0" t="n">
        <v>-0.02259819</v>
      </c>
      <c r="G1762" s="0" t="n">
        <v>0.04242814</v>
      </c>
      <c r="H1762" s="0" t="n">
        <v>0.9987589</v>
      </c>
      <c r="I1762" s="0" t="n">
        <v>0.2601928</v>
      </c>
      <c r="J1762" s="0" t="n">
        <v>0.1139341</v>
      </c>
      <c r="K1762" s="0" t="n">
        <v>0.6563445</v>
      </c>
      <c r="L1762" s="0" t="n">
        <v>-0.1012031</v>
      </c>
      <c r="M1762" s="0" t="n">
        <v>0.7389107</v>
      </c>
      <c r="N1762" s="0" t="n">
        <v>1</v>
      </c>
      <c r="O1762" s="0" t="n">
        <v>-0.007482052</v>
      </c>
      <c r="P1762" s="0" t="n">
        <v>0.001731396</v>
      </c>
      <c r="Q1762" s="0" t="n">
        <v>0.0006605387</v>
      </c>
      <c r="R1762" s="0" t="n">
        <v>91.70968</v>
      </c>
      <c r="S1762" s="0" t="n">
        <v>88.56757</v>
      </c>
      <c r="T1762" s="0" t="n">
        <v>58.51076</v>
      </c>
      <c r="U1762" s="0" t="n">
        <v>36.44236</v>
      </c>
      <c r="V1762" s="0" t="n">
        <v>26.03358</v>
      </c>
      <c r="W1762" s="0" t="n">
        <v>7.698405</v>
      </c>
      <c r="X1762" s="0" t="n">
        <v>21.32718</v>
      </c>
      <c r="Y1762" s="0" t="n">
        <v>47.68385</v>
      </c>
      <c r="Z1762" s="0" t="n">
        <v>0</v>
      </c>
      <c r="AA1762" s="0" t="n">
        <v>1</v>
      </c>
      <c r="AB1762" s="0" t="n">
        <v>0.02898064</v>
      </c>
      <c r="AC1762" s="0" t="n">
        <v>0.008812234</v>
      </c>
      <c r="AD1762" s="0" t="n">
        <v>-0.04871513</v>
      </c>
      <c r="AE1762" s="0" t="n">
        <v>-2.524376E-009</v>
      </c>
      <c r="AF1762" s="0" t="n">
        <v>-1.053627E-008</v>
      </c>
      <c r="AG1762" s="0" t="n">
        <v>4.315752E-008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  <c r="AN1762" s="0" t="n">
        <v>1</v>
      </c>
      <c r="AO1762" s="0" t="n">
        <v>0</v>
      </c>
      <c r="AP1762" s="0" t="n">
        <v>0</v>
      </c>
      <c r="AQ1762" s="0" t="n">
        <v>0</v>
      </c>
      <c r="AR1762" s="0" t="n">
        <v>0</v>
      </c>
      <c r="AS1762" s="0" t="n">
        <v>0</v>
      </c>
      <c r="AT1762" s="0" t="n">
        <v>0</v>
      </c>
      <c r="AU1762" s="0" t="n">
        <v>0</v>
      </c>
      <c r="AV1762" s="0" t="n">
        <v>1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</row>
    <row r="1763" customFormat="false" ht="12.8" hidden="false" customHeight="false" outlineLevel="0" collapsed="false">
      <c r="A1763" s="0" t="n">
        <v>899.4332</v>
      </c>
      <c r="B1763" s="0" t="n">
        <v>3.14353</v>
      </c>
      <c r="C1763" s="0" t="n">
        <v>1.930038</v>
      </c>
      <c r="D1763" s="0" t="n">
        <v>0.6129469</v>
      </c>
      <c r="E1763" s="0" t="n">
        <v>0.01303023</v>
      </c>
      <c r="F1763" s="0" t="n">
        <v>-0.02259821</v>
      </c>
      <c r="G1763" s="0" t="n">
        <v>0.04242811</v>
      </c>
      <c r="H1763" s="0" t="n">
        <v>0.998759</v>
      </c>
      <c r="I1763" s="0" t="n">
        <v>0.2601928</v>
      </c>
      <c r="J1763" s="0" t="n">
        <v>0.1133546</v>
      </c>
      <c r="K1763" s="0" t="n">
        <v>0.6569957</v>
      </c>
      <c r="L1763" s="0" t="n">
        <v>-0.1008484</v>
      </c>
      <c r="M1763" s="0" t="n">
        <v>0.7384694</v>
      </c>
      <c r="N1763" s="0" t="n">
        <v>1</v>
      </c>
      <c r="O1763" s="0" t="n">
        <v>-0.003812551</v>
      </c>
      <c r="P1763" s="0" t="n">
        <v>0.001425862</v>
      </c>
      <c r="Q1763" s="0" t="n">
        <v>0.007711232</v>
      </c>
      <c r="R1763" s="0" t="n">
        <v>93.2717</v>
      </c>
      <c r="S1763" s="0" t="n">
        <v>89.52299</v>
      </c>
      <c r="T1763" s="0" t="n">
        <v>58.89909</v>
      </c>
      <c r="U1763" s="0" t="n">
        <v>36.12104</v>
      </c>
      <c r="V1763" s="0" t="n">
        <v>24.61462</v>
      </c>
      <c r="W1763" s="0" t="n">
        <v>6.712607</v>
      </c>
      <c r="X1763" s="0" t="n">
        <v>23.02822</v>
      </c>
      <c r="Y1763" s="0" t="n">
        <v>48.35216</v>
      </c>
      <c r="Z1763" s="0" t="n">
        <v>0</v>
      </c>
      <c r="AA1763" s="0" t="n">
        <v>1</v>
      </c>
      <c r="AB1763" s="0" t="n">
        <v>0.02099361</v>
      </c>
      <c r="AC1763" s="0" t="n">
        <v>0.001169017</v>
      </c>
      <c r="AD1763" s="0" t="n">
        <v>-0.05279159</v>
      </c>
      <c r="AE1763" s="0" t="n">
        <v>-6.218638E-010</v>
      </c>
      <c r="AF1763" s="0" t="n">
        <v>-1.191841E-008</v>
      </c>
      <c r="AG1763" s="0" t="n">
        <v>-1.90537E-008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  <c r="AN1763" s="0" t="n">
        <v>1</v>
      </c>
      <c r="AO1763" s="0" t="n">
        <v>0</v>
      </c>
      <c r="AP1763" s="0" t="n">
        <v>0</v>
      </c>
      <c r="AQ1763" s="0" t="n">
        <v>0</v>
      </c>
      <c r="AR1763" s="0" t="n">
        <v>0</v>
      </c>
      <c r="AS1763" s="0" t="n">
        <v>0</v>
      </c>
      <c r="AT1763" s="0" t="n">
        <v>0</v>
      </c>
      <c r="AU1763" s="0" t="n">
        <v>0</v>
      </c>
      <c r="AV1763" s="0" t="n">
        <v>1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</row>
    <row r="1764" customFormat="false" ht="12.8" hidden="false" customHeight="false" outlineLevel="0" collapsed="false">
      <c r="A1764" s="0" t="n">
        <v>899.484</v>
      </c>
      <c r="B1764" s="0" t="n">
        <v>3.141719</v>
      </c>
      <c r="C1764" s="0" t="n">
        <v>1.939461</v>
      </c>
      <c r="D1764" s="0" t="n">
        <v>0.6192713</v>
      </c>
      <c r="E1764" s="0" t="n">
        <v>0.01303023</v>
      </c>
      <c r="F1764" s="0" t="n">
        <v>-0.02259822</v>
      </c>
      <c r="G1764" s="0" t="n">
        <v>0.04242811</v>
      </c>
      <c r="H1764" s="0" t="n">
        <v>0.9987589</v>
      </c>
      <c r="I1764" s="0" t="n">
        <v>0.2601928</v>
      </c>
      <c r="J1764" s="0" t="n">
        <v>0.112704</v>
      </c>
      <c r="K1764" s="0" t="n">
        <v>0.6575148</v>
      </c>
      <c r="L1764" s="0" t="n">
        <v>-0.1003897</v>
      </c>
      <c r="M1764" s="0" t="n">
        <v>0.7381694</v>
      </c>
      <c r="N1764" s="0" t="n">
        <v>1</v>
      </c>
      <c r="O1764" s="0" t="n">
        <v>-0.001802206</v>
      </c>
      <c r="P1764" s="0" t="n">
        <v>0.0007240772</v>
      </c>
      <c r="Q1764" s="0" t="n">
        <v>0.004544735</v>
      </c>
      <c r="R1764" s="0" t="n">
        <v>96.42033</v>
      </c>
      <c r="S1764" s="0" t="n">
        <v>92.19019</v>
      </c>
      <c r="T1764" s="0" t="n">
        <v>60.49263</v>
      </c>
      <c r="U1764" s="0" t="n">
        <v>36.77285</v>
      </c>
      <c r="V1764" s="0" t="n">
        <v>24.33179</v>
      </c>
      <c r="W1764" s="0" t="n">
        <v>6.351165</v>
      </c>
      <c r="X1764" s="0" t="n">
        <v>24.61563</v>
      </c>
      <c r="Y1764" s="0" t="n">
        <v>50.04674</v>
      </c>
      <c r="Z1764" s="0" t="n">
        <v>0</v>
      </c>
      <c r="AA1764" s="0" t="n">
        <v>1</v>
      </c>
      <c r="AB1764" s="0" t="n">
        <v>0.00573254</v>
      </c>
      <c r="AC1764" s="0" t="n">
        <v>0.001102086</v>
      </c>
      <c r="AD1764" s="0" t="n">
        <v>-0.01148973</v>
      </c>
      <c r="AE1764" s="0" t="n">
        <v>-1.808245E-009</v>
      </c>
      <c r="AF1764" s="0" t="n">
        <v>-5.558948E-009</v>
      </c>
      <c r="AG1764" s="0" t="n">
        <v>1.065326E-009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  <c r="AN1764" s="0" t="n">
        <v>1</v>
      </c>
      <c r="AO1764" s="0" t="n">
        <v>0</v>
      </c>
      <c r="AP1764" s="0" t="n">
        <v>0</v>
      </c>
      <c r="AQ1764" s="0" t="n">
        <v>0</v>
      </c>
      <c r="AR1764" s="0" t="n">
        <v>0</v>
      </c>
      <c r="AS1764" s="0" t="n">
        <v>0</v>
      </c>
      <c r="AT1764" s="0" t="n">
        <v>0</v>
      </c>
      <c r="AU1764" s="0" t="n">
        <v>0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</row>
    <row r="1765" customFormat="false" ht="12.8" hidden="false" customHeight="false" outlineLevel="0" collapsed="false">
      <c r="A1765" s="0" t="n">
        <v>899.5335</v>
      </c>
      <c r="B1765" s="0" t="n">
        <v>3.133387</v>
      </c>
      <c r="C1765" s="0" t="n">
        <v>1.939051</v>
      </c>
      <c r="D1765" s="0" t="n">
        <v>0.6374714</v>
      </c>
      <c r="E1765" s="0" t="n">
        <v>0.01303023</v>
      </c>
      <c r="F1765" s="0" t="n">
        <v>-0.02259823</v>
      </c>
      <c r="G1765" s="0" t="n">
        <v>0.04242807</v>
      </c>
      <c r="H1765" s="0" t="n">
        <v>0.9987589</v>
      </c>
      <c r="I1765" s="0" t="n">
        <v>0.2601928</v>
      </c>
      <c r="J1765" s="0" t="n">
        <v>0.1121916</v>
      </c>
      <c r="K1765" s="0" t="n">
        <v>0.6576853</v>
      </c>
      <c r="L1765" s="0" t="n">
        <v>-0.09996125</v>
      </c>
      <c r="M1765" s="0" t="n">
        <v>0.7381537</v>
      </c>
      <c r="N1765" s="0" t="n">
        <v>1</v>
      </c>
      <c r="O1765" s="0" t="n">
        <v>0</v>
      </c>
      <c r="P1765" s="0" t="n">
        <v>0</v>
      </c>
      <c r="Q1765" s="0" t="n">
        <v>0</v>
      </c>
      <c r="R1765" s="0" t="n">
        <v>98.76551</v>
      </c>
      <c r="S1765" s="0" t="n">
        <v>94.19855</v>
      </c>
      <c r="T1765" s="0" t="n">
        <v>61.63616</v>
      </c>
      <c r="U1765" s="0" t="n">
        <v>37.29022</v>
      </c>
      <c r="V1765" s="0" t="n">
        <v>24.46453</v>
      </c>
      <c r="W1765" s="0" t="n">
        <v>6.202115</v>
      </c>
      <c r="X1765" s="0" t="n">
        <v>25.54402</v>
      </c>
      <c r="Y1765" s="0" t="n">
        <v>51.62213</v>
      </c>
      <c r="Z1765" s="0" t="n">
        <v>0</v>
      </c>
      <c r="AA1765" s="0" t="n">
        <v>1</v>
      </c>
      <c r="AB1765" s="0" t="n">
        <v>-0.01660375</v>
      </c>
      <c r="AC1765" s="0" t="n">
        <v>-0.004419062</v>
      </c>
      <c r="AD1765" s="0" t="n">
        <v>0.02983822</v>
      </c>
      <c r="AE1765" s="0" t="n">
        <v>2.077105E-010</v>
      </c>
      <c r="AF1765" s="0" t="n">
        <v>-1.842912E-009</v>
      </c>
      <c r="AG1765" s="0" t="n">
        <v>-3.522201E-008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  <c r="AN1765" s="0" t="n">
        <v>1</v>
      </c>
      <c r="AO1765" s="0" t="n">
        <v>0</v>
      </c>
      <c r="AP1765" s="0" t="n">
        <v>0</v>
      </c>
      <c r="AQ1765" s="0" t="n">
        <v>0</v>
      </c>
      <c r="AR1765" s="0" t="n">
        <v>0</v>
      </c>
      <c r="AS1765" s="0" t="n">
        <v>0</v>
      </c>
      <c r="AT1765" s="0" t="n">
        <v>0</v>
      </c>
      <c r="AU1765" s="0" t="n">
        <v>0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</row>
    <row r="1766" customFormat="false" ht="12.8" hidden="false" customHeight="false" outlineLevel="0" collapsed="false">
      <c r="A1766" s="0" t="n">
        <v>899.5839</v>
      </c>
      <c r="B1766" s="0" t="n">
        <v>3.13255</v>
      </c>
      <c r="C1766" s="0" t="n">
        <v>1.927202</v>
      </c>
      <c r="D1766" s="0" t="n">
        <v>0.6706234</v>
      </c>
      <c r="E1766" s="0" t="n">
        <v>0.01303024</v>
      </c>
      <c r="F1766" s="0" t="n">
        <v>-0.02259823</v>
      </c>
      <c r="G1766" s="0" t="n">
        <v>0.04242808</v>
      </c>
      <c r="H1766" s="0" t="n">
        <v>0.9987589</v>
      </c>
      <c r="I1766" s="0" t="n">
        <v>0.2601928</v>
      </c>
      <c r="J1766" s="0" t="n">
        <v>0.1120498</v>
      </c>
      <c r="K1766" s="0" t="n">
        <v>0.6572106</v>
      </c>
      <c r="L1766" s="0" t="n">
        <v>-0.09969803</v>
      </c>
      <c r="M1766" s="0" t="n">
        <v>0.7386334</v>
      </c>
      <c r="N1766" s="0" t="n">
        <v>1</v>
      </c>
      <c r="O1766" s="0" t="n">
        <v>0.004262209</v>
      </c>
      <c r="P1766" s="0" t="n">
        <v>-0.0009938478</v>
      </c>
      <c r="Q1766" s="0" t="n">
        <v>-0.0003599524</v>
      </c>
      <c r="R1766" s="0" t="n">
        <v>100.283</v>
      </c>
      <c r="S1766" s="0" t="n">
        <v>95.54936</v>
      </c>
      <c r="T1766" s="0" t="n">
        <v>62.36877</v>
      </c>
      <c r="U1766" s="0" t="n">
        <v>37.76771</v>
      </c>
      <c r="V1766" s="0" t="n">
        <v>25.08422</v>
      </c>
      <c r="W1766" s="0" t="n">
        <v>6.457375</v>
      </c>
      <c r="X1766" s="0" t="n">
        <v>25.75518</v>
      </c>
      <c r="Y1766" s="0" t="n">
        <v>53.15332</v>
      </c>
      <c r="Z1766" s="0" t="n">
        <v>0</v>
      </c>
      <c r="AA1766" s="0" t="n">
        <v>1</v>
      </c>
      <c r="AB1766" s="0" t="n">
        <v>-0.01610387</v>
      </c>
      <c r="AC1766" s="0" t="n">
        <v>-0.003660666</v>
      </c>
      <c r="AD1766" s="0" t="n">
        <v>0.03075081</v>
      </c>
      <c r="AE1766" s="0" t="n">
        <v>2.457845E-009</v>
      </c>
      <c r="AF1766" s="0" t="n">
        <v>1.735074E-009</v>
      </c>
      <c r="AG1766" s="0" t="n">
        <v>1.854512E-010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  <c r="AN1766" s="0" t="n">
        <v>1</v>
      </c>
      <c r="AO1766" s="0" t="n">
        <v>0</v>
      </c>
      <c r="AP1766" s="0" t="n">
        <v>0</v>
      </c>
      <c r="AQ1766" s="0" t="n">
        <v>0</v>
      </c>
      <c r="AR1766" s="0" t="n">
        <v>0</v>
      </c>
      <c r="AS1766" s="0" t="n">
        <v>0</v>
      </c>
      <c r="AT1766" s="0" t="n">
        <v>0</v>
      </c>
      <c r="AU1766" s="0" t="n">
        <v>0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</row>
    <row r="1767" customFormat="false" ht="12.8" hidden="false" customHeight="false" outlineLevel="0" collapsed="false">
      <c r="A1767" s="0" t="n">
        <v>899.6339</v>
      </c>
      <c r="B1767" s="0" t="n">
        <v>3.134614</v>
      </c>
      <c r="C1767" s="0" t="n">
        <v>1.927169</v>
      </c>
      <c r="D1767" s="0" t="n">
        <v>0.6740979</v>
      </c>
      <c r="E1767" s="0" t="n">
        <v>0.01303023</v>
      </c>
      <c r="F1767" s="0" t="n">
        <v>-0.02259821</v>
      </c>
      <c r="G1767" s="0" t="n">
        <v>0.04242814</v>
      </c>
      <c r="H1767" s="0" t="n">
        <v>0.9987589</v>
      </c>
      <c r="I1767" s="0" t="n">
        <v>0.2601928</v>
      </c>
      <c r="J1767" s="0" t="n">
        <v>0.1119927</v>
      </c>
      <c r="K1767" s="0" t="n">
        <v>0.6566352</v>
      </c>
      <c r="L1767" s="0" t="n">
        <v>-0.09948606</v>
      </c>
      <c r="M1767" s="0" t="n">
        <v>0.7391822</v>
      </c>
      <c r="N1767" s="0" t="n">
        <v>1</v>
      </c>
      <c r="O1767" s="0" t="n">
        <v>0.0001266003</v>
      </c>
      <c r="P1767" s="0" t="n">
        <v>-0.0001716614</v>
      </c>
      <c r="Q1767" s="0" t="n">
        <v>-0.0007308722</v>
      </c>
      <c r="R1767" s="0" t="n">
        <v>99.19453</v>
      </c>
      <c r="S1767" s="0" t="n">
        <v>94.51125</v>
      </c>
      <c r="T1767" s="0" t="n">
        <v>61.53182</v>
      </c>
      <c r="U1767" s="0" t="n">
        <v>37.30952</v>
      </c>
      <c r="V1767" s="0" t="n">
        <v>25.44876</v>
      </c>
      <c r="W1767" s="0" t="n">
        <v>6.104786</v>
      </c>
      <c r="X1767" s="0" t="n">
        <v>25.11883</v>
      </c>
      <c r="Y1767" s="0" t="n">
        <v>53.09359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-3.638021E-009</v>
      </c>
      <c r="AF1767" s="0" t="n">
        <v>1.072437E-008</v>
      </c>
      <c r="AG1767" s="0" t="n">
        <v>1.76682E-008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  <c r="AN1767" s="0" t="n">
        <v>1</v>
      </c>
      <c r="AO1767" s="0" t="n">
        <v>0</v>
      </c>
      <c r="AP1767" s="0" t="n">
        <v>0</v>
      </c>
      <c r="AQ1767" s="0" t="n">
        <v>0</v>
      </c>
      <c r="AR1767" s="0" t="n">
        <v>0</v>
      </c>
      <c r="AS1767" s="0" t="n">
        <v>0</v>
      </c>
      <c r="AT1767" s="0" t="n">
        <v>0</v>
      </c>
      <c r="AU1767" s="0" t="n">
        <v>0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</row>
    <row r="1768" customFormat="false" ht="12.8" hidden="false" customHeight="false" outlineLevel="0" collapsed="false">
      <c r="A1768" s="0" t="n">
        <v>899.6831</v>
      </c>
      <c r="B1768" s="0" t="n">
        <v>3.134681</v>
      </c>
      <c r="C1768" s="0" t="n">
        <v>1.926962</v>
      </c>
      <c r="D1768" s="0" t="n">
        <v>0.6735041</v>
      </c>
      <c r="E1768" s="0" t="n">
        <v>0.01303023</v>
      </c>
      <c r="F1768" s="0" t="n">
        <v>-0.02259821</v>
      </c>
      <c r="G1768" s="0" t="n">
        <v>0.0424282</v>
      </c>
      <c r="H1768" s="0" t="n">
        <v>0.9987589</v>
      </c>
      <c r="I1768" s="0" t="n">
        <v>0.2601928</v>
      </c>
      <c r="J1768" s="0" t="n">
        <v>0.1119494</v>
      </c>
      <c r="K1768" s="0" t="n">
        <v>0.656194</v>
      </c>
      <c r="L1768" s="0" t="n">
        <v>-0.0993244</v>
      </c>
      <c r="M1768" s="0" t="n">
        <v>0.7396023</v>
      </c>
      <c r="N1768" s="0" t="n">
        <v>1</v>
      </c>
      <c r="O1768" s="0" t="n">
        <v>1.955032E-005</v>
      </c>
      <c r="P1768" s="0" t="n">
        <v>-3.159046E-005</v>
      </c>
      <c r="Q1768" s="0" t="n">
        <v>-0.0001320243</v>
      </c>
      <c r="R1768" s="0" t="n">
        <v>96.62617</v>
      </c>
      <c r="S1768" s="0" t="n">
        <v>92.0584</v>
      </c>
      <c r="T1768" s="0" t="n">
        <v>59.87297</v>
      </c>
      <c r="U1768" s="0" t="n">
        <v>36.29172</v>
      </c>
      <c r="V1768" s="0" t="n">
        <v>24.97579</v>
      </c>
      <c r="W1768" s="0" t="n">
        <v>5.879164</v>
      </c>
      <c r="X1768" s="0" t="n">
        <v>24.38973</v>
      </c>
      <c r="Y1768" s="0" t="n">
        <v>51.75142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-5.31141E-010</v>
      </c>
      <c r="AF1768" s="0" t="n">
        <v>-2.091734E-009</v>
      </c>
      <c r="AG1768" s="0" t="n">
        <v>3.015895E-008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  <c r="AN1768" s="0" t="n">
        <v>1</v>
      </c>
      <c r="AO1768" s="0" t="n">
        <v>0</v>
      </c>
      <c r="AP1768" s="0" t="n">
        <v>0</v>
      </c>
      <c r="AQ1768" s="0" t="n">
        <v>0</v>
      </c>
      <c r="AR1768" s="0" t="n">
        <v>0</v>
      </c>
      <c r="AS1768" s="0" t="n">
        <v>0</v>
      </c>
      <c r="AT1768" s="0" t="n">
        <v>0</v>
      </c>
      <c r="AU1768" s="0" t="n">
        <v>0</v>
      </c>
      <c r="AV1768" s="0" t="n">
        <v>1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</row>
    <row r="1769" customFormat="false" ht="12.8" hidden="false" customHeight="false" outlineLevel="0" collapsed="false">
      <c r="A1769" s="0" t="n">
        <v>899.7332</v>
      </c>
      <c r="B1769" s="0" t="n">
        <v>3.134692</v>
      </c>
      <c r="C1769" s="0" t="n">
        <v>1.926927</v>
      </c>
      <c r="D1769" s="0" t="n">
        <v>0.6734023</v>
      </c>
      <c r="E1769" s="0" t="n">
        <v>0.01303023</v>
      </c>
      <c r="F1769" s="0" t="n">
        <v>-0.02259821</v>
      </c>
      <c r="G1769" s="0" t="n">
        <v>0.04242823</v>
      </c>
      <c r="H1769" s="0" t="n">
        <v>0.9987589</v>
      </c>
      <c r="I1769" s="0" t="n">
        <v>0.2601928</v>
      </c>
      <c r="J1769" s="0" t="n">
        <v>0.1119166</v>
      </c>
      <c r="K1769" s="0" t="n">
        <v>0.6558563</v>
      </c>
      <c r="L1769" s="0" t="n">
        <v>-0.09920109</v>
      </c>
      <c r="M1769" s="0" t="n">
        <v>0.7399232</v>
      </c>
      <c r="N1769" s="0" t="n">
        <v>1</v>
      </c>
      <c r="O1769" s="0" t="n">
        <v>3.33786E-006</v>
      </c>
      <c r="P1769" s="0" t="n">
        <v>-5.364418E-006</v>
      </c>
      <c r="Q1769" s="0" t="n">
        <v>-2.247095E-005</v>
      </c>
      <c r="R1769" s="0" t="n">
        <v>105.5675</v>
      </c>
      <c r="S1769" s="0" t="n">
        <v>100.5815</v>
      </c>
      <c r="T1769" s="0" t="n">
        <v>65.41025</v>
      </c>
      <c r="U1769" s="0" t="n">
        <v>39.64884</v>
      </c>
      <c r="V1769" s="0" t="n">
        <v>27.32438</v>
      </c>
      <c r="W1769" s="0" t="n">
        <v>6.406721</v>
      </c>
      <c r="X1769" s="0" t="n">
        <v>26.62841</v>
      </c>
      <c r="Y1769" s="0" t="n">
        <v>56.53149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-9.189228E-010</v>
      </c>
      <c r="AF1769" s="0" t="n">
        <v>-2.073712E-009</v>
      </c>
      <c r="AG1769" s="0" t="n">
        <v>2.901893E-008</v>
      </c>
      <c r="AH1769" s="0" t="n">
        <v>0.9999998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  <c r="AN1769" s="0" t="n">
        <v>1</v>
      </c>
      <c r="AO1769" s="0" t="n">
        <v>0</v>
      </c>
      <c r="AP1769" s="0" t="n">
        <v>0</v>
      </c>
      <c r="AQ1769" s="0" t="n">
        <v>0</v>
      </c>
      <c r="AR1769" s="0" t="n">
        <v>0</v>
      </c>
      <c r="AS1769" s="0" t="n">
        <v>0</v>
      </c>
      <c r="AT1769" s="0" t="n">
        <v>0</v>
      </c>
      <c r="AU1769" s="0" t="n">
        <v>0</v>
      </c>
      <c r="AV1769" s="0" t="n">
        <v>1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</row>
    <row r="1770" customFormat="false" ht="12.8" hidden="false" customHeight="false" outlineLevel="0" collapsed="false">
      <c r="A1770" s="0" t="n">
        <v>899.7838</v>
      </c>
      <c r="B1770" s="0" t="n">
        <v>3.134694</v>
      </c>
      <c r="C1770" s="0" t="n">
        <v>1.926921</v>
      </c>
      <c r="D1770" s="0" t="n">
        <v>0.6733855</v>
      </c>
      <c r="E1770" s="0" t="n">
        <v>0.01303024</v>
      </c>
      <c r="F1770" s="0" t="n">
        <v>-0.02259821</v>
      </c>
      <c r="G1770" s="0" t="n">
        <v>0.04242826</v>
      </c>
      <c r="H1770" s="0" t="n">
        <v>0.9987589</v>
      </c>
      <c r="I1770" s="0" t="n">
        <v>0.2601928</v>
      </c>
      <c r="J1770" s="0" t="n">
        <v>0.1118912</v>
      </c>
      <c r="K1770" s="0" t="n">
        <v>0.6555955</v>
      </c>
      <c r="L1770" s="0" t="n">
        <v>-0.09910596</v>
      </c>
      <c r="M1770" s="0" t="n">
        <v>0.7401709</v>
      </c>
      <c r="N1770" s="0" t="n">
        <v>1</v>
      </c>
      <c r="O1770" s="0" t="n">
        <v>4.768372E-007</v>
      </c>
      <c r="P1770" s="0" t="n">
        <v>-8.34465E-007</v>
      </c>
      <c r="Q1770" s="0" t="n">
        <v>-3.695488E-006</v>
      </c>
      <c r="R1770" s="0" t="n">
        <v>103.3164</v>
      </c>
      <c r="S1770" s="0" t="n">
        <v>98.43862</v>
      </c>
      <c r="T1770" s="0" t="n">
        <v>64.01712</v>
      </c>
      <c r="U1770" s="0" t="n">
        <v>38.80521</v>
      </c>
      <c r="V1770" s="0" t="n">
        <v>26.74823</v>
      </c>
      <c r="W1770" s="0" t="n">
        <v>6.26605</v>
      </c>
      <c r="X1770" s="0" t="n">
        <v>26.05671</v>
      </c>
      <c r="Y1770" s="0" t="n">
        <v>55.32246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2.373899E-009</v>
      </c>
      <c r="AF1770" s="0" t="n">
        <v>4.469351E-009</v>
      </c>
      <c r="AG1770" s="0" t="n">
        <v>1.20581E-008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  <c r="AN1770" s="0" t="n">
        <v>1</v>
      </c>
      <c r="AO1770" s="0" t="n">
        <v>0</v>
      </c>
      <c r="AP1770" s="0" t="n">
        <v>0</v>
      </c>
      <c r="AQ1770" s="0" t="n">
        <v>0</v>
      </c>
      <c r="AR1770" s="0" t="n">
        <v>0</v>
      </c>
      <c r="AS1770" s="0" t="n">
        <v>0</v>
      </c>
      <c r="AT1770" s="0" t="n">
        <v>0</v>
      </c>
      <c r="AU1770" s="0" t="n">
        <v>0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</row>
    <row r="1771" customFormat="false" ht="12.8" hidden="false" customHeight="false" outlineLevel="0" collapsed="false">
      <c r="A1771" s="0" t="n">
        <v>899.8338</v>
      </c>
      <c r="B1771" s="0" t="n">
        <v>3.134695</v>
      </c>
      <c r="C1771" s="0" t="n">
        <v>1.92692</v>
      </c>
      <c r="D1771" s="0" t="n">
        <v>0.6733828</v>
      </c>
      <c r="E1771" s="0" t="n">
        <v>0.01303023</v>
      </c>
      <c r="F1771" s="0" t="n">
        <v>-0.02259826</v>
      </c>
      <c r="G1771" s="0" t="n">
        <v>0.04242833</v>
      </c>
      <c r="H1771" s="0" t="n">
        <v>0.998759</v>
      </c>
      <c r="I1771" s="0" t="n">
        <v>0.2601928</v>
      </c>
      <c r="J1771" s="0" t="n">
        <v>0.1118714</v>
      </c>
      <c r="K1771" s="0" t="n">
        <v>0.6553938</v>
      </c>
      <c r="L1771" s="0" t="n">
        <v>-0.0990324</v>
      </c>
      <c r="M1771" s="0" t="n">
        <v>0.7403623</v>
      </c>
      <c r="N1771" s="0" t="n">
        <v>1</v>
      </c>
      <c r="O1771" s="0" t="n">
        <v>0</v>
      </c>
      <c r="P1771" s="0" t="n">
        <v>-2.384186E-007</v>
      </c>
      <c r="Q1771" s="0" t="n">
        <v>-7.152557E-007</v>
      </c>
      <c r="R1771" s="0" t="n">
        <v>101.0701</v>
      </c>
      <c r="S1771" s="0" t="n">
        <v>96.29889</v>
      </c>
      <c r="T1771" s="0" t="n">
        <v>62.62584</v>
      </c>
      <c r="U1771" s="0" t="n">
        <v>37.96214</v>
      </c>
      <c r="V1771" s="0" t="n">
        <v>26.16778</v>
      </c>
      <c r="W1771" s="0" t="n">
        <v>6.128916</v>
      </c>
      <c r="X1771" s="0" t="n">
        <v>25.4894</v>
      </c>
      <c r="Y1771" s="0" t="n">
        <v>54.11863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-4.625705E-009</v>
      </c>
      <c r="AF1771" s="0" t="n">
        <v>-3.052599E-008</v>
      </c>
      <c r="AG1771" s="0" t="n">
        <v>4.732648E-008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  <c r="AN1771" s="0" t="n">
        <v>1</v>
      </c>
      <c r="AO1771" s="0" t="n">
        <v>0</v>
      </c>
      <c r="AP1771" s="0" t="n">
        <v>0</v>
      </c>
      <c r="AQ1771" s="0" t="n">
        <v>0</v>
      </c>
      <c r="AR1771" s="0" t="n">
        <v>0</v>
      </c>
      <c r="AS1771" s="0" t="n">
        <v>0</v>
      </c>
      <c r="AT1771" s="0" t="n">
        <v>0</v>
      </c>
      <c r="AU1771" s="0" t="n">
        <v>0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</row>
    <row r="1772" customFormat="false" ht="12.8" hidden="false" customHeight="false" outlineLevel="0" collapsed="false">
      <c r="A1772" s="0" t="n">
        <v>899.8835</v>
      </c>
      <c r="B1772" s="0" t="n">
        <v>3.134695</v>
      </c>
      <c r="C1772" s="0" t="n">
        <v>1.92692</v>
      </c>
      <c r="D1772" s="0" t="n">
        <v>0.6733822</v>
      </c>
      <c r="E1772" s="0" t="n">
        <v>0.01303023</v>
      </c>
      <c r="F1772" s="0" t="n">
        <v>-0.02259829</v>
      </c>
      <c r="G1772" s="0" t="n">
        <v>0.04242839</v>
      </c>
      <c r="H1772" s="0" t="n">
        <v>0.998759</v>
      </c>
      <c r="I1772" s="0" t="n">
        <v>0.2601928</v>
      </c>
      <c r="J1772" s="0" t="n">
        <v>0.1118561</v>
      </c>
      <c r="K1772" s="0" t="n">
        <v>0.6552378</v>
      </c>
      <c r="L1772" s="0" t="n">
        <v>-0.09897546</v>
      </c>
      <c r="M1772" s="0" t="n">
        <v>0.7405103</v>
      </c>
      <c r="N1772" s="0" t="n">
        <v>1</v>
      </c>
      <c r="O1772" s="0" t="n">
        <v>0</v>
      </c>
      <c r="P1772" s="0" t="n">
        <v>0</v>
      </c>
      <c r="Q1772" s="0" t="n">
        <v>-1.788139E-007</v>
      </c>
      <c r="R1772" s="0" t="n">
        <v>101.0701</v>
      </c>
      <c r="S1772" s="0" t="n">
        <v>96.29897</v>
      </c>
      <c r="T1772" s="0" t="n">
        <v>62.62601</v>
      </c>
      <c r="U1772" s="0" t="n">
        <v>37.96228</v>
      </c>
      <c r="V1772" s="0" t="n">
        <v>26.16796</v>
      </c>
      <c r="W1772" s="0" t="n">
        <v>6.128744</v>
      </c>
      <c r="X1772" s="0" t="n">
        <v>25.48925</v>
      </c>
      <c r="Y1772" s="0" t="n">
        <v>54.11845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-1.790422E-009</v>
      </c>
      <c r="AF1772" s="0" t="n">
        <v>-2.334489E-009</v>
      </c>
      <c r="AG1772" s="0" t="n">
        <v>1.939555E-008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  <c r="AN1772" s="0" t="n">
        <v>1</v>
      </c>
      <c r="AO1772" s="0" t="n">
        <v>0</v>
      </c>
      <c r="AP1772" s="0" t="n">
        <v>0</v>
      </c>
      <c r="AQ1772" s="0" t="n">
        <v>0</v>
      </c>
      <c r="AR1772" s="0" t="n">
        <v>0</v>
      </c>
      <c r="AS1772" s="0" t="n">
        <v>0</v>
      </c>
      <c r="AT1772" s="0" t="n">
        <v>0</v>
      </c>
      <c r="AU1772" s="0" t="n">
        <v>0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</row>
    <row r="1773" customFormat="false" ht="12.8" hidden="false" customHeight="false" outlineLevel="0" collapsed="false">
      <c r="A1773" s="0" t="n">
        <v>899.9334</v>
      </c>
      <c r="B1773" s="0" t="n">
        <v>3.134695</v>
      </c>
      <c r="C1773" s="0" t="n">
        <v>1.92692</v>
      </c>
      <c r="D1773" s="0" t="n">
        <v>0.673382</v>
      </c>
      <c r="E1773" s="0" t="n">
        <v>0.01303023</v>
      </c>
      <c r="F1773" s="0" t="n">
        <v>-0.02259828</v>
      </c>
      <c r="G1773" s="0" t="n">
        <v>0.04242846</v>
      </c>
      <c r="H1773" s="0" t="n">
        <v>0.998759</v>
      </c>
      <c r="I1773" s="0" t="n">
        <v>0.2601928</v>
      </c>
      <c r="J1773" s="0" t="n">
        <v>0.1118442</v>
      </c>
      <c r="K1773" s="0" t="n">
        <v>0.655117</v>
      </c>
      <c r="L1773" s="0" t="n">
        <v>-0.09893139</v>
      </c>
      <c r="M1773" s="0" t="n">
        <v>0.7406249</v>
      </c>
      <c r="N1773" s="0" t="n">
        <v>1</v>
      </c>
      <c r="O1773" s="0" t="n">
        <v>0</v>
      </c>
      <c r="P1773" s="0" t="n">
        <v>0</v>
      </c>
      <c r="Q1773" s="0" t="n">
        <v>0</v>
      </c>
      <c r="R1773" s="0" t="n">
        <v>101.0701</v>
      </c>
      <c r="S1773" s="0" t="n">
        <v>96.29904</v>
      </c>
      <c r="T1773" s="0" t="n">
        <v>62.62603</v>
      </c>
      <c r="U1773" s="0" t="n">
        <v>37.96233</v>
      </c>
      <c r="V1773" s="0" t="n">
        <v>26.168</v>
      </c>
      <c r="W1773" s="0" t="n">
        <v>6.128712</v>
      </c>
      <c r="X1773" s="0" t="n">
        <v>25.48923</v>
      </c>
      <c r="Y1773" s="0" t="n">
        <v>54.1184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4.095478E-009</v>
      </c>
      <c r="AF1773" s="0" t="n">
        <v>1.106703E-008</v>
      </c>
      <c r="AG1773" s="0" t="n">
        <v>2.721715E-008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  <c r="AN1773" s="0" t="n">
        <v>1</v>
      </c>
      <c r="AO1773" s="0" t="n">
        <v>0</v>
      </c>
      <c r="AP1773" s="0" t="n">
        <v>0</v>
      </c>
      <c r="AQ1773" s="0" t="n">
        <v>0</v>
      </c>
      <c r="AR1773" s="0" t="n">
        <v>0</v>
      </c>
      <c r="AS1773" s="0" t="n">
        <v>0</v>
      </c>
      <c r="AT1773" s="0" t="n">
        <v>0</v>
      </c>
      <c r="AU1773" s="0" t="n">
        <v>0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</row>
    <row r="1774" customFormat="false" ht="12.8" hidden="false" customHeight="false" outlineLevel="0" collapsed="false">
      <c r="A1774" s="0" t="n">
        <v>899.9833</v>
      </c>
      <c r="B1774" s="0" t="n">
        <v>3.134695</v>
      </c>
      <c r="C1774" s="0" t="n">
        <v>1.92692</v>
      </c>
      <c r="D1774" s="0" t="n">
        <v>0.673382</v>
      </c>
      <c r="E1774" s="0" t="n">
        <v>0.01303024</v>
      </c>
      <c r="F1774" s="0" t="n">
        <v>-0.02259829</v>
      </c>
      <c r="G1774" s="0" t="n">
        <v>0.04242855</v>
      </c>
      <c r="H1774" s="0" t="n">
        <v>0.9987589</v>
      </c>
      <c r="I1774" s="0" t="n">
        <v>0.2601928</v>
      </c>
      <c r="J1774" s="0" t="n">
        <v>0.111835</v>
      </c>
      <c r="K1774" s="0" t="n">
        <v>0.6550236</v>
      </c>
      <c r="L1774" s="0" t="n">
        <v>-0.09889727</v>
      </c>
      <c r="M1774" s="0" t="n">
        <v>0.7407134</v>
      </c>
      <c r="N1774" s="0" t="n">
        <v>1</v>
      </c>
      <c r="O1774" s="0" t="n">
        <v>0</v>
      </c>
      <c r="P1774" s="0" t="n">
        <v>0</v>
      </c>
      <c r="Q1774" s="0" t="n">
        <v>0</v>
      </c>
      <c r="R1774" s="0" t="n">
        <v>101.0701</v>
      </c>
      <c r="S1774" s="0" t="n">
        <v>96.29905</v>
      </c>
      <c r="T1774" s="0" t="n">
        <v>62.62605</v>
      </c>
      <c r="U1774" s="0" t="n">
        <v>37.96234</v>
      </c>
      <c r="V1774" s="0" t="n">
        <v>26.168</v>
      </c>
      <c r="W1774" s="0" t="n">
        <v>6.1287</v>
      </c>
      <c r="X1774" s="0" t="n">
        <v>25.48925</v>
      </c>
      <c r="Y1774" s="0" t="n">
        <v>54.11836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3.151985E-009</v>
      </c>
      <c r="AF1774" s="0" t="n">
        <v>-1.803837E-009</v>
      </c>
      <c r="AG1774" s="0" t="n">
        <v>3.595105E-008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  <c r="AN1774" s="0" t="n">
        <v>1</v>
      </c>
      <c r="AO1774" s="0" t="n">
        <v>0</v>
      </c>
      <c r="AP1774" s="0" t="n">
        <v>0</v>
      </c>
      <c r="AQ1774" s="0" t="n">
        <v>0</v>
      </c>
      <c r="AR1774" s="0" t="n">
        <v>0</v>
      </c>
      <c r="AS1774" s="0" t="n">
        <v>0</v>
      </c>
      <c r="AT1774" s="0" t="n">
        <v>0</v>
      </c>
      <c r="AU1774" s="0" t="n">
        <v>0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</row>
    <row r="1775" customFormat="false" ht="12.8" hidden="false" customHeight="false" outlineLevel="0" collapsed="false">
      <c r="A1775" s="0" t="n">
        <v>900.0331</v>
      </c>
      <c r="B1775" s="0" t="n">
        <v>3.134695</v>
      </c>
      <c r="C1775" s="0" t="n">
        <v>1.92692</v>
      </c>
      <c r="D1775" s="0" t="n">
        <v>0.673382</v>
      </c>
      <c r="E1775" s="0" t="n">
        <v>0.01303023</v>
      </c>
      <c r="F1775" s="0" t="n">
        <v>-0.0225983</v>
      </c>
      <c r="G1775" s="0" t="n">
        <v>0.04242864</v>
      </c>
      <c r="H1775" s="0" t="n">
        <v>0.998759</v>
      </c>
      <c r="I1775" s="0" t="n">
        <v>0.2601928</v>
      </c>
      <c r="J1775" s="0" t="n">
        <v>0.1118278</v>
      </c>
      <c r="K1775" s="0" t="n">
        <v>0.6549512</v>
      </c>
      <c r="L1775" s="0" t="n">
        <v>-0.0988709</v>
      </c>
      <c r="M1775" s="0" t="n">
        <v>0.740782</v>
      </c>
      <c r="N1775" s="0" t="n">
        <v>1</v>
      </c>
      <c r="O1775" s="0" t="n">
        <v>0</v>
      </c>
      <c r="P1775" s="0" t="n">
        <v>0</v>
      </c>
      <c r="Q1775" s="0" t="n">
        <v>0</v>
      </c>
      <c r="R1775" s="0" t="n">
        <v>103.3161</v>
      </c>
      <c r="S1775" s="0" t="n">
        <v>98.43903</v>
      </c>
      <c r="T1775" s="0" t="n">
        <v>64.01775</v>
      </c>
      <c r="U1775" s="0" t="n">
        <v>38.80595</v>
      </c>
      <c r="V1775" s="0" t="n">
        <v>26.74951</v>
      </c>
      <c r="W1775" s="0" t="n">
        <v>6.264891</v>
      </c>
      <c r="X1775" s="0" t="n">
        <v>26.05567</v>
      </c>
      <c r="Y1775" s="0" t="n">
        <v>55.32106</v>
      </c>
      <c r="Z1775" s="0" t="n">
        <v>0</v>
      </c>
      <c r="AA1775" s="0" t="n">
        <v>1</v>
      </c>
      <c r="AB1775" s="0" t="n">
        <v>0</v>
      </c>
      <c r="AC1775" s="0" t="n">
        <v>0</v>
      </c>
      <c r="AD1775" s="0" t="n">
        <v>0</v>
      </c>
      <c r="AE1775" s="0" t="n">
        <v>-6.016175E-009</v>
      </c>
      <c r="AF1775" s="0" t="n">
        <v>-1.02893E-009</v>
      </c>
      <c r="AG1775" s="0" t="n">
        <v>3.577996E-008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  <c r="AN1775" s="0" t="n">
        <v>1</v>
      </c>
      <c r="AO1775" s="0" t="n">
        <v>0</v>
      </c>
      <c r="AP1775" s="0" t="n">
        <v>0</v>
      </c>
      <c r="AQ1775" s="0" t="n">
        <v>0</v>
      </c>
      <c r="AR1775" s="0" t="n">
        <v>0</v>
      </c>
      <c r="AS1775" s="0" t="n">
        <v>0</v>
      </c>
      <c r="AT1775" s="0" t="n">
        <v>0</v>
      </c>
      <c r="AU1775" s="0" t="n">
        <v>0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</row>
    <row r="1776" customFormat="false" ht="12.8" hidden="false" customHeight="false" outlineLevel="0" collapsed="false">
      <c r="A1776" s="0" t="n">
        <v>900.0837</v>
      </c>
      <c r="B1776" s="0" t="n">
        <v>3.134695</v>
      </c>
      <c r="C1776" s="0" t="n">
        <v>1.92692</v>
      </c>
      <c r="D1776" s="0" t="n">
        <v>0.673382</v>
      </c>
      <c r="E1776" s="0" t="n">
        <v>0.01303024</v>
      </c>
      <c r="F1776" s="0" t="n">
        <v>-0.02259832</v>
      </c>
      <c r="G1776" s="0" t="n">
        <v>0.04242865</v>
      </c>
      <c r="H1776" s="0" t="n">
        <v>0.9987589</v>
      </c>
      <c r="I1776" s="0" t="n">
        <v>0.2601928</v>
      </c>
      <c r="J1776" s="0" t="n">
        <v>0.1118223</v>
      </c>
      <c r="K1776" s="0" t="n">
        <v>0.6548953</v>
      </c>
      <c r="L1776" s="0" t="n">
        <v>-0.09885047</v>
      </c>
      <c r="M1776" s="0" t="n">
        <v>0.740835</v>
      </c>
      <c r="N1776" s="0" t="n">
        <v>1</v>
      </c>
      <c r="O1776" s="0" t="n">
        <v>0</v>
      </c>
      <c r="P1776" s="0" t="n">
        <v>0</v>
      </c>
      <c r="Q1776" s="0" t="n">
        <v>0</v>
      </c>
      <c r="R1776" s="0" t="n">
        <v>105.5621</v>
      </c>
      <c r="S1776" s="0" t="n">
        <v>100.579</v>
      </c>
      <c r="T1776" s="0" t="n">
        <v>65.40944</v>
      </c>
      <c r="U1776" s="0" t="n">
        <v>39.64956</v>
      </c>
      <c r="V1776" s="0" t="n">
        <v>27.33102</v>
      </c>
      <c r="W1776" s="0" t="n">
        <v>6.401084</v>
      </c>
      <c r="X1776" s="0" t="n">
        <v>26.6221</v>
      </c>
      <c r="Y1776" s="0" t="n">
        <v>56.5237</v>
      </c>
      <c r="Z1776" s="0" t="n">
        <v>0</v>
      </c>
      <c r="AA1776" s="0" t="n">
        <v>1</v>
      </c>
      <c r="AB1776" s="0" t="n">
        <v>0</v>
      </c>
      <c r="AC1776" s="0" t="n">
        <v>0</v>
      </c>
      <c r="AD1776" s="0" t="n">
        <v>0</v>
      </c>
      <c r="AE1776" s="0" t="n">
        <v>-9.724471E-010</v>
      </c>
      <c r="AF1776" s="0" t="n">
        <v>-3.211968E-009</v>
      </c>
      <c r="AG1776" s="0" t="n">
        <v>2.180753E-009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  <c r="AN1776" s="0" t="n">
        <v>1</v>
      </c>
      <c r="AO1776" s="0" t="n">
        <v>0</v>
      </c>
      <c r="AP1776" s="0" t="n">
        <v>0</v>
      </c>
      <c r="AQ1776" s="0" t="n">
        <v>0</v>
      </c>
      <c r="AR1776" s="0" t="n">
        <v>0</v>
      </c>
      <c r="AS1776" s="0" t="n">
        <v>0</v>
      </c>
      <c r="AT1776" s="0" t="n">
        <v>0</v>
      </c>
      <c r="AU1776" s="0" t="n">
        <v>0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</row>
    <row r="1777" customFormat="false" ht="12.8" hidden="false" customHeight="false" outlineLevel="0" collapsed="false">
      <c r="A1777" s="0" t="n">
        <v>900.1334</v>
      </c>
      <c r="B1777" s="0" t="n">
        <v>3.134695</v>
      </c>
      <c r="C1777" s="0" t="n">
        <v>1.92692</v>
      </c>
      <c r="D1777" s="0" t="n">
        <v>0.673382</v>
      </c>
      <c r="E1777" s="0" t="n">
        <v>0.01303024</v>
      </c>
      <c r="F1777" s="0" t="n">
        <v>-0.02259832</v>
      </c>
      <c r="G1777" s="0" t="n">
        <v>0.0424287</v>
      </c>
      <c r="H1777" s="0" t="n">
        <v>0.9987589</v>
      </c>
      <c r="I1777" s="0" t="n">
        <v>0.2601928</v>
      </c>
      <c r="J1777" s="0" t="n">
        <v>0.111818</v>
      </c>
      <c r="K1777" s="0" t="n">
        <v>0.654852</v>
      </c>
      <c r="L1777" s="0" t="n">
        <v>-0.09883466</v>
      </c>
      <c r="M1777" s="0" t="n">
        <v>0.7408761</v>
      </c>
      <c r="N1777" s="0" t="n">
        <v>1</v>
      </c>
      <c r="O1777" s="0" t="n">
        <v>0</v>
      </c>
      <c r="P1777" s="0" t="n">
        <v>0</v>
      </c>
      <c r="Q1777" s="0" t="n">
        <v>0</v>
      </c>
      <c r="R1777" s="0" t="n">
        <v>103.3161</v>
      </c>
      <c r="S1777" s="0" t="n">
        <v>98.43903</v>
      </c>
      <c r="T1777" s="0" t="n">
        <v>64.01775</v>
      </c>
      <c r="U1777" s="0" t="n">
        <v>38.80595</v>
      </c>
      <c r="V1777" s="0" t="n">
        <v>26.74951</v>
      </c>
      <c r="W1777" s="0" t="n">
        <v>6.264891</v>
      </c>
      <c r="X1777" s="0" t="n">
        <v>26.05567</v>
      </c>
      <c r="Y1777" s="0" t="n">
        <v>55.32106</v>
      </c>
      <c r="Z1777" s="0" t="n">
        <v>0</v>
      </c>
      <c r="AA1777" s="0" t="n">
        <v>1</v>
      </c>
      <c r="AB1777" s="0" t="n">
        <v>0</v>
      </c>
      <c r="AC1777" s="0" t="n">
        <v>0</v>
      </c>
      <c r="AD1777" s="0" t="n">
        <v>0</v>
      </c>
      <c r="AE1777" s="0" t="n">
        <v>-5.675241E-009</v>
      </c>
      <c r="AF1777" s="0" t="n">
        <v>3.974047E-009</v>
      </c>
      <c r="AG1777" s="0" t="n">
        <v>1.735111E-008</v>
      </c>
      <c r="AH1777" s="0" t="n">
        <v>1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  <c r="AN1777" s="0" t="n">
        <v>1</v>
      </c>
      <c r="AO1777" s="0" t="n">
        <v>0</v>
      </c>
      <c r="AP1777" s="0" t="n">
        <v>0</v>
      </c>
      <c r="AQ1777" s="0" t="n">
        <v>0</v>
      </c>
      <c r="AR1777" s="0" t="n">
        <v>0</v>
      </c>
      <c r="AS1777" s="0" t="n">
        <v>0</v>
      </c>
      <c r="AT1777" s="0" t="n">
        <v>0</v>
      </c>
      <c r="AU1777" s="0" t="n">
        <v>0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</row>
    <row r="1778" customFormat="false" ht="12.8" hidden="false" customHeight="false" outlineLevel="0" collapsed="false">
      <c r="A1778" s="0" t="n">
        <v>900.1838</v>
      </c>
      <c r="B1778" s="0" t="n">
        <v>3.142986</v>
      </c>
      <c r="C1778" s="0" t="n">
        <v>1.935592</v>
      </c>
      <c r="D1778" s="0" t="n">
        <v>0.6712129</v>
      </c>
      <c r="E1778" s="0" t="n">
        <v>-0.008849281</v>
      </c>
      <c r="F1778" s="0" t="n">
        <v>-0.001442278</v>
      </c>
      <c r="G1778" s="0" t="n">
        <v>0.04702467</v>
      </c>
      <c r="H1778" s="0" t="n">
        <v>0.9988536</v>
      </c>
      <c r="I1778" s="0" t="n">
        <v>0.2601928</v>
      </c>
      <c r="J1778" s="0" t="n">
        <v>0.1117506</v>
      </c>
      <c r="K1778" s="0" t="n">
        <v>0.6548448</v>
      </c>
      <c r="L1778" s="0" t="n">
        <v>-0.09877063</v>
      </c>
      <c r="M1778" s="0" t="n">
        <v>0.7409011</v>
      </c>
      <c r="N1778" s="0" t="n">
        <v>1</v>
      </c>
      <c r="O1778" s="0" t="n">
        <v>-2.455711E-005</v>
      </c>
      <c r="P1778" s="0" t="n">
        <v>-0.0001434088</v>
      </c>
      <c r="Q1778" s="0" t="n">
        <v>-0.0005173087</v>
      </c>
      <c r="R1778" s="0" t="n">
        <v>98.83138</v>
      </c>
      <c r="S1778" s="0" t="n">
        <v>94.15928</v>
      </c>
      <c r="T1778" s="0" t="n">
        <v>61.22822</v>
      </c>
      <c r="U1778" s="0" t="n">
        <v>37.10525</v>
      </c>
      <c r="V1778" s="0" t="n">
        <v>25.57258</v>
      </c>
      <c r="W1778" s="0" t="n">
        <v>6.008653</v>
      </c>
      <c r="X1778" s="0" t="n">
        <v>24.93832</v>
      </c>
      <c r="Y1778" s="0" t="n">
        <v>52.91724</v>
      </c>
      <c r="Z1778" s="0" t="n">
        <v>0</v>
      </c>
      <c r="AA1778" s="0" t="n">
        <v>1</v>
      </c>
      <c r="AB1778" s="0" t="n">
        <v>0.01630485</v>
      </c>
      <c r="AC1778" s="0" t="n">
        <v>0.0172848</v>
      </c>
      <c r="AD1778" s="0" t="n">
        <v>-0.003238836</v>
      </c>
      <c r="AE1778" s="0" t="n">
        <v>-0.02285512</v>
      </c>
      <c r="AF1778" s="0" t="n">
        <v>0.02014375</v>
      </c>
      <c r="AG1778" s="0" t="n">
        <v>0.004367495</v>
      </c>
      <c r="AH1778" s="0" t="n">
        <v>0.9995283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  <c r="AN1778" s="0" t="n">
        <v>1</v>
      </c>
      <c r="AO1778" s="0" t="n">
        <v>0</v>
      </c>
      <c r="AP1778" s="0" t="n">
        <v>0</v>
      </c>
      <c r="AQ1778" s="0" t="n">
        <v>0</v>
      </c>
      <c r="AR1778" s="0" t="n">
        <v>0</v>
      </c>
      <c r="AS1778" s="0" t="n">
        <v>0</v>
      </c>
      <c r="AT1778" s="0" t="n">
        <v>0</v>
      </c>
      <c r="AU1778" s="0" t="n">
        <v>0</v>
      </c>
      <c r="AV1778" s="0" t="n">
        <v>1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</row>
    <row r="1779" customFormat="false" ht="12.8" hidden="false" customHeight="false" outlineLevel="0" collapsed="false">
      <c r="A1779" s="0" t="n">
        <v>900.2335</v>
      </c>
      <c r="B1779" s="0" t="n">
        <v>3.147583</v>
      </c>
      <c r="C1779" s="0" t="n">
        <v>1.943116</v>
      </c>
      <c r="D1779" s="0" t="n">
        <v>0.6700656</v>
      </c>
      <c r="E1779" s="0" t="n">
        <v>-0.07316356</v>
      </c>
      <c r="F1779" s="0" t="n">
        <v>0.001604363</v>
      </c>
      <c r="G1779" s="0" t="n">
        <v>0.03762737</v>
      </c>
      <c r="H1779" s="0" t="n">
        <v>0.9966086</v>
      </c>
      <c r="I1779" s="0" t="n">
        <v>0.2601928</v>
      </c>
      <c r="J1779" s="0" t="n">
        <v>0.1114654</v>
      </c>
      <c r="K1779" s="0" t="n">
        <v>0.6549325</v>
      </c>
      <c r="L1779" s="0" t="n">
        <v>-0.0985322</v>
      </c>
      <c r="M1779" s="0" t="n">
        <v>0.7408984</v>
      </c>
      <c r="N1779" s="0" t="n">
        <v>1</v>
      </c>
      <c r="O1779" s="0" t="n">
        <v>-0.001375437</v>
      </c>
      <c r="P1779" s="0" t="n">
        <v>0.000320673</v>
      </c>
      <c r="Q1779" s="0" t="n">
        <v>0.0001162291</v>
      </c>
      <c r="R1779" s="0" t="n">
        <v>96.69547</v>
      </c>
      <c r="S1779" s="0" t="n">
        <v>91.92876</v>
      </c>
      <c r="T1779" s="0" t="n">
        <v>59.49992</v>
      </c>
      <c r="U1779" s="0" t="n">
        <v>35.95445</v>
      </c>
      <c r="V1779" s="0" t="n">
        <v>24.88867</v>
      </c>
      <c r="W1779" s="0" t="n">
        <v>6.368395</v>
      </c>
      <c r="X1779" s="0" t="n">
        <v>24.65193</v>
      </c>
      <c r="Y1779" s="0" t="n">
        <v>51.79494</v>
      </c>
      <c r="Z1779" s="0" t="n">
        <v>0</v>
      </c>
      <c r="AA1779" s="0" t="n">
        <v>1</v>
      </c>
      <c r="AB1779" s="0" t="n">
        <v>0</v>
      </c>
      <c r="AC1779" s="0" t="n">
        <v>0</v>
      </c>
      <c r="AD1779" s="0" t="n">
        <v>0</v>
      </c>
      <c r="AE1779" s="0" t="n">
        <v>-0.06433472</v>
      </c>
      <c r="AF1779" s="0" t="n">
        <v>-9.720152E-005</v>
      </c>
      <c r="AG1779" s="0" t="n">
        <v>-0.009771909</v>
      </c>
      <c r="AH1779" s="0" t="n">
        <v>0.997879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  <c r="AN1779" s="0" t="n">
        <v>1</v>
      </c>
      <c r="AO1779" s="0" t="n">
        <v>0</v>
      </c>
      <c r="AP1779" s="0" t="n">
        <v>0</v>
      </c>
      <c r="AQ1779" s="0" t="n">
        <v>0</v>
      </c>
      <c r="AR1779" s="0" t="n">
        <v>0</v>
      </c>
      <c r="AS1779" s="0" t="n">
        <v>0</v>
      </c>
      <c r="AT1779" s="0" t="n">
        <v>0</v>
      </c>
      <c r="AU1779" s="0" t="n">
        <v>0</v>
      </c>
      <c r="AV1779" s="0" t="n">
        <v>1</v>
      </c>
      <c r="AW1779" s="0" t="n">
        <v>1</v>
      </c>
      <c r="AX1779" s="0" t="n">
        <v>0</v>
      </c>
      <c r="AY1779" s="0" t="n">
        <v>0</v>
      </c>
      <c r="AZ1779" s="0" t="n">
        <v>0</v>
      </c>
      <c r="BA1779" s="0" t="n">
        <v>1</v>
      </c>
    </row>
    <row r="1780" customFormat="false" ht="12.8" hidden="false" customHeight="false" outlineLevel="0" collapsed="false">
      <c r="A1780" s="0" t="n">
        <v>900.2831</v>
      </c>
      <c r="B1780" s="0" t="n">
        <v>3.147702</v>
      </c>
      <c r="C1780" s="0" t="n">
        <v>1.944533</v>
      </c>
      <c r="D1780" s="0" t="n">
        <v>0.6699281</v>
      </c>
      <c r="E1780" s="0" t="n">
        <v>-0.07657684</v>
      </c>
      <c r="F1780" s="0" t="n">
        <v>0.008985667</v>
      </c>
      <c r="G1780" s="0" t="n">
        <v>0.0376225</v>
      </c>
      <c r="H1780" s="0" t="n">
        <v>0.9963131</v>
      </c>
      <c r="I1780" s="0" t="n">
        <v>0.2627625</v>
      </c>
      <c r="J1780" s="0" t="n">
        <v>0.1111924</v>
      </c>
      <c r="K1780" s="0" t="n">
        <v>0.6550132</v>
      </c>
      <c r="L1780" s="0" t="n">
        <v>-0.09830292</v>
      </c>
      <c r="M1780" s="0" t="n">
        <v>0.7408984</v>
      </c>
      <c r="N1780" s="0" t="n">
        <v>1</v>
      </c>
      <c r="O1780" s="0" t="n">
        <v>0</v>
      </c>
      <c r="P1780" s="0" t="n">
        <v>0</v>
      </c>
      <c r="Q1780" s="0" t="n">
        <v>0</v>
      </c>
      <c r="R1780" s="0" t="n">
        <v>92.55669</v>
      </c>
      <c r="S1780" s="0" t="n">
        <v>88.09453</v>
      </c>
      <c r="T1780" s="0" t="n">
        <v>56.21423</v>
      </c>
      <c r="U1780" s="0" t="n">
        <v>34.00592</v>
      </c>
      <c r="V1780" s="0" t="n">
        <v>24.06183</v>
      </c>
      <c r="W1780" s="0" t="n">
        <v>5.428277</v>
      </c>
      <c r="X1780" s="0" t="n">
        <v>23.54294</v>
      </c>
      <c r="Y1780" s="0" t="n">
        <v>49.83944</v>
      </c>
      <c r="Z1780" s="0" t="n">
        <v>0</v>
      </c>
      <c r="AA1780" s="0" t="n">
        <v>1</v>
      </c>
      <c r="AB1780" s="0" t="n">
        <v>0</v>
      </c>
      <c r="AC1780" s="0" t="n">
        <v>0</v>
      </c>
      <c r="AD1780" s="0" t="n">
        <v>0</v>
      </c>
      <c r="AE1780" s="0" t="n">
        <v>-0.00370105</v>
      </c>
      <c r="AF1780" s="0" t="n">
        <v>0.007227895</v>
      </c>
      <c r="AG1780" s="0" t="n">
        <v>-0.0005283291</v>
      </c>
      <c r="AH1780" s="0" t="n">
        <v>0.9999673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  <c r="AN1780" s="0" t="n">
        <v>1</v>
      </c>
      <c r="AO1780" s="0" t="n">
        <v>0</v>
      </c>
      <c r="AP1780" s="0" t="n">
        <v>0</v>
      </c>
      <c r="AQ1780" s="0" t="n">
        <v>0</v>
      </c>
      <c r="AR1780" s="0" t="n">
        <v>0</v>
      </c>
      <c r="AS1780" s="0" t="n">
        <v>0</v>
      </c>
      <c r="AT1780" s="0" t="n">
        <v>0</v>
      </c>
      <c r="AU1780" s="0" t="n">
        <v>0</v>
      </c>
      <c r="AV1780" s="0" t="n">
        <v>1</v>
      </c>
      <c r="AW1780" s="0" t="n">
        <v>1</v>
      </c>
      <c r="AX1780" s="0" t="n">
        <v>0</v>
      </c>
      <c r="AY1780" s="0" t="n">
        <v>0</v>
      </c>
      <c r="AZ1780" s="0" t="n">
        <v>0</v>
      </c>
      <c r="BA1780" s="0" t="n">
        <v>1</v>
      </c>
    </row>
    <row r="1781" customFormat="false" ht="12.8" hidden="false" customHeight="false" outlineLevel="0" collapsed="false">
      <c r="A1781" s="0" t="n">
        <v>900.3335</v>
      </c>
      <c r="B1781" s="0" t="n">
        <v>3.147557</v>
      </c>
      <c r="C1781" s="0" t="n">
        <v>1.94481</v>
      </c>
      <c r="D1781" s="0" t="n">
        <v>0.6699189</v>
      </c>
      <c r="E1781" s="0" t="n">
        <v>-0.07831959</v>
      </c>
      <c r="F1781" s="0" t="n">
        <v>0.02816243</v>
      </c>
      <c r="G1781" s="0" t="n">
        <v>0.0538125</v>
      </c>
      <c r="H1781" s="0" t="n">
        <v>0.9950765</v>
      </c>
      <c r="I1781" s="0" t="n">
        <v>0.2642291</v>
      </c>
      <c r="J1781" s="0" t="n">
        <v>0.1109727</v>
      </c>
      <c r="K1781" s="0" t="n">
        <v>0.6550769</v>
      </c>
      <c r="L1781" s="0" t="n">
        <v>-0.09811804</v>
      </c>
      <c r="M1781" s="0" t="n">
        <v>0.7408996</v>
      </c>
      <c r="N1781" s="0" t="n">
        <v>1</v>
      </c>
      <c r="O1781" s="0" t="n">
        <v>-2.861023E-006</v>
      </c>
      <c r="P1781" s="0" t="n">
        <v>5.960464E-007</v>
      </c>
      <c r="Q1781" s="0" t="n">
        <v>2.980232E-007</v>
      </c>
      <c r="R1781" s="0" t="n">
        <v>88.33282</v>
      </c>
      <c r="S1781" s="0" t="n">
        <v>83.87003</v>
      </c>
      <c r="T1781" s="0" t="n">
        <v>53.30098</v>
      </c>
      <c r="U1781" s="0" t="n">
        <v>32.31413</v>
      </c>
      <c r="V1781" s="0" t="n">
        <v>23.07168</v>
      </c>
      <c r="W1781" s="0" t="n">
        <v>4.927802</v>
      </c>
      <c r="X1781" s="0" t="n">
        <v>22.66685</v>
      </c>
      <c r="Y1781" s="0" t="n">
        <v>47.56091</v>
      </c>
      <c r="Z1781" s="0" t="n">
        <v>0</v>
      </c>
      <c r="AA1781" s="0" t="n">
        <v>1</v>
      </c>
      <c r="AB1781" s="0" t="n">
        <v>0</v>
      </c>
      <c r="AC1781" s="0" t="n">
        <v>0</v>
      </c>
      <c r="AD1781" s="0" t="n">
        <v>0</v>
      </c>
      <c r="AE1781" s="0" t="n">
        <v>-0.002406912</v>
      </c>
      <c r="AF1781" s="0" t="n">
        <v>0.02029124</v>
      </c>
      <c r="AG1781" s="0" t="n">
        <v>0.01472385</v>
      </c>
      <c r="AH1781" s="0" t="n">
        <v>0.9996847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  <c r="AN1781" s="0" t="n">
        <v>1</v>
      </c>
      <c r="AO1781" s="0" t="n">
        <v>0</v>
      </c>
      <c r="AP1781" s="0" t="n">
        <v>0</v>
      </c>
      <c r="AQ1781" s="0" t="n">
        <v>0</v>
      </c>
      <c r="AR1781" s="0" t="n">
        <v>0</v>
      </c>
      <c r="AS1781" s="0" t="n">
        <v>0</v>
      </c>
      <c r="AT1781" s="0" t="n">
        <v>0</v>
      </c>
      <c r="AU1781" s="0" t="n">
        <v>0</v>
      </c>
      <c r="AV1781" s="0" t="n">
        <v>1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</row>
    <row r="1782" customFormat="false" ht="12.8" hidden="false" customHeight="false" outlineLevel="0" collapsed="false">
      <c r="A1782" s="0" t="n">
        <v>900.384</v>
      </c>
      <c r="B1782" s="0" t="n">
        <v>3.144776</v>
      </c>
      <c r="C1782" s="0" t="n">
        <v>1.945432</v>
      </c>
      <c r="D1782" s="0" t="n">
        <v>0.6701404</v>
      </c>
      <c r="E1782" s="0" t="n">
        <v>-0.1042063</v>
      </c>
      <c r="F1782" s="0" t="n">
        <v>0.04773645</v>
      </c>
      <c r="G1782" s="0" t="n">
        <v>0.07966261</v>
      </c>
      <c r="H1782" s="0" t="n">
        <v>0.9902102</v>
      </c>
      <c r="I1782" s="0" t="n">
        <v>0.2649745</v>
      </c>
      <c r="J1782" s="0" t="n">
        <v>0.1108043</v>
      </c>
      <c r="K1782" s="0" t="n">
        <v>0.6551206</v>
      </c>
      <c r="L1782" s="0" t="n">
        <v>-0.09797496</v>
      </c>
      <c r="M1782" s="0" t="n">
        <v>0.7409051</v>
      </c>
      <c r="N1782" s="0" t="n">
        <v>1</v>
      </c>
      <c r="O1782" s="0" t="n">
        <v>-0.0001206398</v>
      </c>
      <c r="P1782" s="0" t="n">
        <v>2.515316E-005</v>
      </c>
      <c r="Q1782" s="0" t="n">
        <v>9.775162E-006</v>
      </c>
      <c r="R1782" s="0" t="n">
        <v>93.15553</v>
      </c>
      <c r="S1782" s="0" t="n">
        <v>88.23711</v>
      </c>
      <c r="T1782" s="0" t="n">
        <v>55.84772</v>
      </c>
      <c r="U1782" s="0" t="n">
        <v>33.94227</v>
      </c>
      <c r="V1782" s="0" t="n">
        <v>24.57664</v>
      </c>
      <c r="W1782" s="0" t="n">
        <v>5.301589</v>
      </c>
      <c r="X1782" s="0" t="n">
        <v>24.10476</v>
      </c>
      <c r="Y1782" s="0" t="n">
        <v>50.02393</v>
      </c>
      <c r="Z1782" s="0" t="n">
        <v>0</v>
      </c>
      <c r="AA1782" s="0" t="n">
        <v>1</v>
      </c>
      <c r="AB1782" s="0" t="n">
        <v>0</v>
      </c>
      <c r="AC1782" s="0" t="n">
        <v>0</v>
      </c>
      <c r="AD1782" s="0" t="n">
        <v>0</v>
      </c>
      <c r="AE1782" s="0" t="n">
        <v>-0.02670255</v>
      </c>
      <c r="AF1782" s="0" t="n">
        <v>0.02008159</v>
      </c>
      <c r="AG1782" s="0" t="n">
        <v>0.02506202</v>
      </c>
      <c r="AH1782" s="0" t="n">
        <v>0.9991263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  <c r="AN1782" s="0" t="n">
        <v>1</v>
      </c>
      <c r="AO1782" s="0" t="n">
        <v>0</v>
      </c>
      <c r="AP1782" s="0" t="n">
        <v>0</v>
      </c>
      <c r="AQ1782" s="0" t="n">
        <v>0</v>
      </c>
      <c r="AR1782" s="0" t="n">
        <v>0</v>
      </c>
      <c r="AS1782" s="0" t="n">
        <v>0</v>
      </c>
      <c r="AT1782" s="0" t="n">
        <v>0</v>
      </c>
      <c r="AU1782" s="0" t="n">
        <v>0</v>
      </c>
      <c r="AV1782" s="0" t="n">
        <v>1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</row>
    <row r="1783" customFormat="false" ht="12.8" hidden="false" customHeight="false" outlineLevel="0" collapsed="false">
      <c r="A1783" s="0" t="n">
        <v>900.434</v>
      </c>
      <c r="B1783" s="0" t="n">
        <v>3.144782</v>
      </c>
      <c r="C1783" s="0" t="n">
        <v>1.945438</v>
      </c>
      <c r="D1783" s="0" t="n">
        <v>0.6701394</v>
      </c>
      <c r="E1783" s="0" t="n">
        <v>-0.1075395</v>
      </c>
      <c r="F1783" s="0" t="n">
        <v>0.0625751</v>
      </c>
      <c r="G1783" s="0" t="n">
        <v>0.08801819</v>
      </c>
      <c r="H1783" s="0" t="n">
        <v>0.988318</v>
      </c>
      <c r="I1783" s="0" t="n">
        <v>0.2656605</v>
      </c>
      <c r="J1783" s="0" t="n">
        <v>0.1106759</v>
      </c>
      <c r="K1783" s="0" t="n">
        <v>0.6551499</v>
      </c>
      <c r="L1783" s="0" t="n">
        <v>-0.09786485</v>
      </c>
      <c r="M1783" s="0" t="n">
        <v>0.7409129</v>
      </c>
      <c r="N1783" s="0" t="n">
        <v>1</v>
      </c>
      <c r="O1783" s="0" t="n">
        <v>0</v>
      </c>
      <c r="P1783" s="0" t="n">
        <v>0</v>
      </c>
      <c r="Q1783" s="0" t="n">
        <v>0</v>
      </c>
      <c r="R1783" s="0" t="n">
        <v>91.12321</v>
      </c>
      <c r="S1783" s="0" t="n">
        <v>86.38134</v>
      </c>
      <c r="T1783" s="0" t="n">
        <v>54.26852</v>
      </c>
      <c r="U1783" s="0" t="n">
        <v>33.08524</v>
      </c>
      <c r="V1783" s="0" t="n">
        <v>24.3319</v>
      </c>
      <c r="W1783" s="0" t="n">
        <v>5.441558</v>
      </c>
      <c r="X1783" s="0" t="n">
        <v>23.78632</v>
      </c>
      <c r="Y1783" s="0" t="n">
        <v>48.89502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-0.004281143</v>
      </c>
      <c r="AF1783" s="0" t="n">
        <v>0.01538921</v>
      </c>
      <c r="AG1783" s="0" t="n">
        <v>0.007037547</v>
      </c>
      <c r="AH1783" s="0" t="n">
        <v>0.9998456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  <c r="AN1783" s="0" t="n">
        <v>1</v>
      </c>
      <c r="AO1783" s="0" t="n">
        <v>0</v>
      </c>
      <c r="AP1783" s="0" t="n">
        <v>0</v>
      </c>
      <c r="AQ1783" s="0" t="n">
        <v>0</v>
      </c>
      <c r="AR1783" s="0" t="n">
        <v>0</v>
      </c>
      <c r="AS1783" s="0" t="n">
        <v>0</v>
      </c>
      <c r="AT1783" s="0" t="n">
        <v>0</v>
      </c>
      <c r="AU1783" s="0" t="n">
        <v>0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</row>
    <row r="1784" customFormat="false" ht="12.8" hidden="false" customHeight="false" outlineLevel="0" collapsed="false">
      <c r="A1784" s="0" t="n">
        <v>900.4913</v>
      </c>
      <c r="B1784" s="0" t="n">
        <v>3.144782</v>
      </c>
      <c r="C1784" s="0" t="n">
        <v>1.945439</v>
      </c>
      <c r="D1784" s="0" t="n">
        <v>0.6701392</v>
      </c>
      <c r="E1784" s="0" t="n">
        <v>-0.1127952</v>
      </c>
      <c r="F1784" s="0" t="n">
        <v>0.07139663</v>
      </c>
      <c r="G1784" s="0" t="n">
        <v>0.10039</v>
      </c>
      <c r="H1784" s="0" t="n">
        <v>0.9859521</v>
      </c>
      <c r="I1784" s="0" t="n">
        <v>0.265222</v>
      </c>
      <c r="J1784" s="0" t="n">
        <v>0.1105766</v>
      </c>
      <c r="K1784" s="0" t="n">
        <v>0.6551727</v>
      </c>
      <c r="L1784" s="0" t="n">
        <v>-0.09777962</v>
      </c>
      <c r="M1784" s="0" t="n">
        <v>0.7409188</v>
      </c>
      <c r="N1784" s="0" t="n">
        <v>1</v>
      </c>
      <c r="O1784" s="0" t="n">
        <v>0</v>
      </c>
      <c r="P1784" s="0" t="n">
        <v>0</v>
      </c>
      <c r="Q1784" s="0" t="n">
        <v>0</v>
      </c>
      <c r="R1784" s="0" t="n">
        <v>79.86834</v>
      </c>
      <c r="S1784" s="0" t="n">
        <v>75.74445</v>
      </c>
      <c r="T1784" s="0" t="n">
        <v>47.35683</v>
      </c>
      <c r="U1784" s="0" t="n">
        <v>28.91746</v>
      </c>
      <c r="V1784" s="0" t="n">
        <v>21.44378</v>
      </c>
      <c r="W1784" s="0" t="n">
        <v>5.037898</v>
      </c>
      <c r="X1784" s="0" t="n">
        <v>20.91548</v>
      </c>
      <c r="Y1784" s="0" t="n">
        <v>42.76918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-0.005450974</v>
      </c>
      <c r="AF1784" s="0" t="n">
        <v>0.009734259</v>
      </c>
      <c r="AG1784" s="0" t="n">
        <v>0.01181563</v>
      </c>
      <c r="AH1784" s="0" t="n">
        <v>0.9998685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  <c r="AN1784" s="0" t="n">
        <v>1</v>
      </c>
      <c r="AO1784" s="0" t="n">
        <v>0</v>
      </c>
      <c r="AP1784" s="0" t="n">
        <v>0</v>
      </c>
      <c r="AQ1784" s="0" t="n">
        <v>0</v>
      </c>
      <c r="AR1784" s="0" t="n">
        <v>0</v>
      </c>
      <c r="AS1784" s="0" t="n">
        <v>0</v>
      </c>
      <c r="AT1784" s="0" t="n">
        <v>0</v>
      </c>
      <c r="AU1784" s="0" t="n">
        <v>0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</row>
    <row r="1785" customFormat="false" ht="12.8" hidden="false" customHeight="false" outlineLevel="0" collapsed="false">
      <c r="A1785" s="0" t="n">
        <v>900.5388</v>
      </c>
      <c r="B1785" s="0" t="n">
        <v>3.144782</v>
      </c>
      <c r="C1785" s="0" t="n">
        <v>1.945439</v>
      </c>
      <c r="D1785" s="0" t="n">
        <v>0.6701392</v>
      </c>
      <c r="E1785" s="0" t="n">
        <v>-0.1181881</v>
      </c>
      <c r="F1785" s="0" t="n">
        <v>0.07862331</v>
      </c>
      <c r="G1785" s="0" t="n">
        <v>0.1019224</v>
      </c>
      <c r="H1785" s="0" t="n">
        <v>0.9846125</v>
      </c>
      <c r="I1785" s="0" t="n">
        <v>0.2650234</v>
      </c>
      <c r="J1785" s="0" t="n">
        <v>0.1104997</v>
      </c>
      <c r="K1785" s="0" t="n">
        <v>0.6551903</v>
      </c>
      <c r="L1785" s="0" t="n">
        <v>-0.09771365</v>
      </c>
      <c r="M1785" s="0" t="n">
        <v>0.7409234</v>
      </c>
      <c r="N1785" s="0" t="n">
        <v>1</v>
      </c>
      <c r="O1785" s="0" t="n">
        <v>0</v>
      </c>
      <c r="P1785" s="0" t="n">
        <v>0</v>
      </c>
      <c r="Q1785" s="0" t="n">
        <v>0</v>
      </c>
      <c r="R1785" s="0" t="n">
        <v>84.55067</v>
      </c>
      <c r="S1785" s="0" t="n">
        <v>80.23106</v>
      </c>
      <c r="T1785" s="0" t="n">
        <v>49.88771</v>
      </c>
      <c r="U1785" s="0" t="n">
        <v>30.49724</v>
      </c>
      <c r="V1785" s="0" t="n">
        <v>22.85636</v>
      </c>
      <c r="W1785" s="0" t="n">
        <v>5.640723</v>
      </c>
      <c r="X1785" s="0" t="n">
        <v>22.2239</v>
      </c>
      <c r="Y1785" s="0" t="n">
        <v>45.17365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-0.006084192</v>
      </c>
      <c r="AF1785" s="0" t="n">
        <v>0.006852167</v>
      </c>
      <c r="AG1785" s="0" t="n">
        <v>0.001215161</v>
      </c>
      <c r="AH1785" s="0" t="n">
        <v>0.9999577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  <c r="AN1785" s="0" t="n">
        <v>1</v>
      </c>
      <c r="AO1785" s="0" t="n">
        <v>0</v>
      </c>
      <c r="AP1785" s="0" t="n">
        <v>0</v>
      </c>
      <c r="AQ1785" s="0" t="n">
        <v>0</v>
      </c>
      <c r="AR1785" s="0" t="n">
        <v>0</v>
      </c>
      <c r="AS1785" s="0" t="n">
        <v>0</v>
      </c>
      <c r="AT1785" s="0" t="n">
        <v>0</v>
      </c>
      <c r="AU1785" s="0" t="n">
        <v>0</v>
      </c>
      <c r="AV1785" s="0" t="n">
        <v>1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</row>
    <row r="1786" customFormat="false" ht="12.8" hidden="false" customHeight="false" outlineLevel="0" collapsed="false">
      <c r="A1786" s="0" t="n">
        <v>900.589</v>
      </c>
      <c r="B1786" s="0" t="n">
        <v>3.144782</v>
      </c>
      <c r="C1786" s="0" t="n">
        <v>1.945439</v>
      </c>
      <c r="D1786" s="0" t="n">
        <v>0.6701392</v>
      </c>
      <c r="E1786" s="0" t="n">
        <v>-0.1246062</v>
      </c>
      <c r="F1786" s="0" t="n">
        <v>0.09047104</v>
      </c>
      <c r="G1786" s="0" t="n">
        <v>0.109324</v>
      </c>
      <c r="H1786" s="0" t="n">
        <v>0.9820064</v>
      </c>
      <c r="I1786" s="0" t="n">
        <v>0.2650234</v>
      </c>
      <c r="J1786" s="0" t="n">
        <v>0.1104401</v>
      </c>
      <c r="K1786" s="0" t="n">
        <v>0.6552041</v>
      </c>
      <c r="L1786" s="0" t="n">
        <v>-0.09766257</v>
      </c>
      <c r="M1786" s="0" t="n">
        <v>0.7409269</v>
      </c>
      <c r="N1786" s="0" t="n">
        <v>1</v>
      </c>
      <c r="O1786" s="0" t="n">
        <v>0</v>
      </c>
      <c r="P1786" s="0" t="n">
        <v>0</v>
      </c>
      <c r="Q1786" s="0" t="n">
        <v>0</v>
      </c>
      <c r="R1786" s="0" t="n">
        <v>91.46487</v>
      </c>
      <c r="S1786" s="0" t="n">
        <v>86.8366</v>
      </c>
      <c r="T1786" s="0" t="n">
        <v>53.82014</v>
      </c>
      <c r="U1786" s="0" t="n">
        <v>32.92642</v>
      </c>
      <c r="V1786" s="0" t="n">
        <v>24.7502</v>
      </c>
      <c r="W1786" s="0" t="n">
        <v>6.238866</v>
      </c>
      <c r="X1786" s="0" t="n">
        <v>24.07916</v>
      </c>
      <c r="Y1786" s="0" t="n">
        <v>48.83447</v>
      </c>
      <c r="Z1786" s="0" t="n">
        <v>0</v>
      </c>
      <c r="AA1786" s="0" t="n">
        <v>1</v>
      </c>
      <c r="AB1786" s="0" t="n">
        <v>0</v>
      </c>
      <c r="AC1786" s="0" t="n">
        <v>0</v>
      </c>
      <c r="AD1786" s="0" t="n">
        <v>0</v>
      </c>
      <c r="AE1786" s="0" t="n">
        <v>-0.007229029</v>
      </c>
      <c r="AF1786" s="0" t="n">
        <v>0.01214592</v>
      </c>
      <c r="AG1786" s="0" t="n">
        <v>0.006583724</v>
      </c>
      <c r="AH1786" s="0" t="n">
        <v>0.9998774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  <c r="AN1786" s="0" t="n">
        <v>1</v>
      </c>
      <c r="AO1786" s="0" t="n">
        <v>0</v>
      </c>
      <c r="AP1786" s="0" t="n">
        <v>0</v>
      </c>
      <c r="AQ1786" s="0" t="n">
        <v>0</v>
      </c>
      <c r="AR1786" s="0" t="n">
        <v>0</v>
      </c>
      <c r="AS1786" s="0" t="n">
        <v>0</v>
      </c>
      <c r="AT1786" s="0" t="n">
        <v>0</v>
      </c>
      <c r="AU1786" s="0" t="n">
        <v>0</v>
      </c>
      <c r="AV1786" s="0" t="n">
        <v>1</v>
      </c>
      <c r="AW1786" s="0" t="n">
        <v>1</v>
      </c>
      <c r="AX1786" s="0" t="n">
        <v>0</v>
      </c>
      <c r="AY1786" s="0" t="n">
        <v>0</v>
      </c>
      <c r="AZ1786" s="0" t="n">
        <v>0</v>
      </c>
      <c r="BA1786" s="0" t="n">
        <v>1</v>
      </c>
    </row>
    <row r="1787" customFormat="false" ht="12.8" hidden="false" customHeight="false" outlineLevel="0" collapsed="false">
      <c r="A1787" s="0" t="n">
        <v>900.6385</v>
      </c>
      <c r="B1787" s="0" t="n">
        <v>3.144782</v>
      </c>
      <c r="C1787" s="0" t="n">
        <v>1.945439</v>
      </c>
      <c r="D1787" s="0" t="n">
        <v>0.6701392</v>
      </c>
      <c r="E1787" s="0" t="n">
        <v>-0.1246062</v>
      </c>
      <c r="F1787" s="0" t="n">
        <v>0.09047105</v>
      </c>
      <c r="G1787" s="0" t="n">
        <v>0.109324</v>
      </c>
      <c r="H1787" s="0" t="n">
        <v>0.9820064</v>
      </c>
      <c r="I1787" s="0" t="n">
        <v>0.2650234</v>
      </c>
      <c r="J1787" s="0" t="n">
        <v>0.1103941</v>
      </c>
      <c r="K1787" s="0" t="n">
        <v>0.6552145</v>
      </c>
      <c r="L1787" s="0" t="n">
        <v>-0.09762306</v>
      </c>
      <c r="M1787" s="0" t="n">
        <v>0.7409297</v>
      </c>
      <c r="N1787" s="0" t="n">
        <v>1</v>
      </c>
      <c r="O1787" s="0" t="n">
        <v>0</v>
      </c>
      <c r="P1787" s="0" t="n">
        <v>0</v>
      </c>
      <c r="Q1787" s="0" t="n">
        <v>0</v>
      </c>
      <c r="R1787" s="0" t="n">
        <v>96.10151</v>
      </c>
      <c r="S1787" s="0" t="n">
        <v>91.2636</v>
      </c>
      <c r="T1787" s="0" t="n">
        <v>56.41969</v>
      </c>
      <c r="U1787" s="0" t="n">
        <v>34.5367</v>
      </c>
      <c r="V1787" s="0" t="n">
        <v>26.02053</v>
      </c>
      <c r="W1787" s="0" t="n">
        <v>6.719951</v>
      </c>
      <c r="X1787" s="0" t="n">
        <v>25.33802</v>
      </c>
      <c r="Y1787" s="0" t="n">
        <v>51.24092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0</v>
      </c>
      <c r="AF1787" s="0" t="n">
        <v>0</v>
      </c>
      <c r="AG1787" s="0" t="n">
        <v>0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  <c r="AN1787" s="0" t="n">
        <v>1</v>
      </c>
      <c r="AO1787" s="0" t="n">
        <v>0</v>
      </c>
      <c r="AP1787" s="0" t="n">
        <v>0</v>
      </c>
      <c r="AQ1787" s="0" t="n">
        <v>0</v>
      </c>
      <c r="AR1787" s="0" t="n">
        <v>0</v>
      </c>
      <c r="AS1787" s="0" t="n">
        <v>0</v>
      </c>
      <c r="AT1787" s="0" t="n">
        <v>0</v>
      </c>
      <c r="AU1787" s="0" t="n">
        <v>0</v>
      </c>
      <c r="AV1787" s="0" t="n">
        <v>1</v>
      </c>
      <c r="AW1787" s="0" t="n">
        <v>1</v>
      </c>
      <c r="AX1787" s="0" t="n">
        <v>0</v>
      </c>
      <c r="AY1787" s="0" t="n">
        <v>0</v>
      </c>
      <c r="AZ1787" s="0" t="n">
        <v>0</v>
      </c>
      <c r="BA1787" s="0" t="n">
        <v>1</v>
      </c>
    </row>
    <row r="1788" customFormat="false" ht="12.8" hidden="false" customHeight="false" outlineLevel="0" collapsed="false">
      <c r="A1788" s="0" t="n">
        <v>900.6891</v>
      </c>
      <c r="B1788" s="0" t="n">
        <v>3.144782</v>
      </c>
      <c r="C1788" s="0" t="n">
        <v>1.945439</v>
      </c>
      <c r="D1788" s="0" t="n">
        <v>0.6701392</v>
      </c>
      <c r="E1788" s="0" t="n">
        <v>-0.1308315</v>
      </c>
      <c r="F1788" s="0" t="n">
        <v>0.08935918</v>
      </c>
      <c r="G1788" s="0" t="n">
        <v>0.1092595</v>
      </c>
      <c r="H1788" s="0" t="n">
        <v>0.9813055</v>
      </c>
      <c r="I1788" s="0" t="n">
        <v>0.2650234</v>
      </c>
      <c r="J1788" s="0" t="n">
        <v>0.1103585</v>
      </c>
      <c r="K1788" s="0" t="n">
        <v>0.6552228</v>
      </c>
      <c r="L1788" s="0" t="n">
        <v>-0.09759249</v>
      </c>
      <c r="M1788" s="0" t="n">
        <v>0.7409317</v>
      </c>
      <c r="N1788" s="0" t="n">
        <v>1</v>
      </c>
      <c r="O1788" s="0" t="n">
        <v>0</v>
      </c>
      <c r="P1788" s="0" t="n">
        <v>0</v>
      </c>
      <c r="Q1788" s="0" t="n">
        <v>0</v>
      </c>
      <c r="R1788" s="0" t="n">
        <v>98.40909</v>
      </c>
      <c r="S1788" s="0" t="n">
        <v>93.4743</v>
      </c>
      <c r="T1788" s="0" t="n">
        <v>57.71806</v>
      </c>
      <c r="U1788" s="0" t="n">
        <v>35.34068</v>
      </c>
      <c r="V1788" s="0" t="n">
        <v>26.66022</v>
      </c>
      <c r="W1788" s="0" t="n">
        <v>6.930073</v>
      </c>
      <c r="X1788" s="0" t="n">
        <v>25.97112</v>
      </c>
      <c r="Y1788" s="0" t="n">
        <v>52.47449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-0.006082398</v>
      </c>
      <c r="AF1788" s="0" t="n">
        <v>-0.001722128</v>
      </c>
      <c r="AG1788" s="0" t="n">
        <v>0.0007243002</v>
      </c>
      <c r="AH1788" s="0" t="n">
        <v>0.9999794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  <c r="AN1788" s="0" t="n">
        <v>1</v>
      </c>
      <c r="AO1788" s="0" t="n">
        <v>0</v>
      </c>
      <c r="AP1788" s="0" t="n">
        <v>0</v>
      </c>
      <c r="AQ1788" s="0" t="n">
        <v>0</v>
      </c>
      <c r="AR1788" s="0" t="n">
        <v>0</v>
      </c>
      <c r="AS1788" s="0" t="n">
        <v>0</v>
      </c>
      <c r="AT1788" s="0" t="n">
        <v>0</v>
      </c>
      <c r="AU1788" s="0" t="n">
        <v>0</v>
      </c>
      <c r="AV1788" s="0" t="n">
        <v>1</v>
      </c>
      <c r="AW1788" s="0" t="n">
        <v>1</v>
      </c>
      <c r="AX1788" s="0" t="n">
        <v>0</v>
      </c>
      <c r="AY1788" s="0" t="n">
        <v>0</v>
      </c>
      <c r="AZ1788" s="0" t="n">
        <v>0</v>
      </c>
      <c r="BA1788" s="0" t="n">
        <v>1</v>
      </c>
    </row>
    <row r="1789" customFormat="false" ht="12.8" hidden="false" customHeight="false" outlineLevel="0" collapsed="false">
      <c r="A1789" s="0" t="n">
        <v>900.7388</v>
      </c>
      <c r="B1789" s="0" t="n">
        <v>3.144782</v>
      </c>
      <c r="C1789" s="0" t="n">
        <v>1.945439</v>
      </c>
      <c r="D1789" s="0" t="n">
        <v>0.6701392</v>
      </c>
      <c r="E1789" s="0" t="n">
        <v>-0.1338782</v>
      </c>
      <c r="F1789" s="0" t="n">
        <v>0.08880869</v>
      </c>
      <c r="G1789" s="0" t="n">
        <v>0.1082182</v>
      </c>
      <c r="H1789" s="0" t="n">
        <v>0.9810599</v>
      </c>
      <c r="I1789" s="0" t="n">
        <v>0.2650234</v>
      </c>
      <c r="J1789" s="0" t="n">
        <v>0.1103309</v>
      </c>
      <c r="K1789" s="0" t="n">
        <v>0.655229</v>
      </c>
      <c r="L1789" s="0" t="n">
        <v>-0.09756882</v>
      </c>
      <c r="M1789" s="0" t="n">
        <v>0.7409334</v>
      </c>
      <c r="N1789" s="0" t="n">
        <v>1</v>
      </c>
      <c r="O1789" s="0" t="n">
        <v>0</v>
      </c>
      <c r="P1789" s="0" t="n">
        <v>0</v>
      </c>
      <c r="Q1789" s="0" t="n">
        <v>0</v>
      </c>
      <c r="R1789" s="0" t="n">
        <v>96.12017</v>
      </c>
      <c r="S1789" s="0" t="n">
        <v>91.33181</v>
      </c>
      <c r="T1789" s="0" t="n">
        <v>56.33143</v>
      </c>
      <c r="U1789" s="0" t="n">
        <v>34.5008</v>
      </c>
      <c r="V1789" s="0" t="n">
        <v>26.05321</v>
      </c>
      <c r="W1789" s="0" t="n">
        <v>6.758055</v>
      </c>
      <c r="X1789" s="0" t="n">
        <v>25.39099</v>
      </c>
      <c r="Y1789" s="0" t="n">
        <v>51.30138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-0.003055432</v>
      </c>
      <c r="AF1789" s="0" t="n">
        <v>-0.0009865315</v>
      </c>
      <c r="AG1789" s="0" t="n">
        <v>-0.0006501217</v>
      </c>
      <c r="AH1789" s="0" t="n">
        <v>0.9999913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  <c r="AN1789" s="0" t="n">
        <v>1</v>
      </c>
      <c r="AO1789" s="0" t="n">
        <v>0</v>
      </c>
      <c r="AP1789" s="0" t="n">
        <v>0</v>
      </c>
      <c r="AQ1789" s="0" t="n">
        <v>0</v>
      </c>
      <c r="AR1789" s="0" t="n">
        <v>0</v>
      </c>
      <c r="AS1789" s="0" t="n">
        <v>0</v>
      </c>
      <c r="AT1789" s="0" t="n">
        <v>0</v>
      </c>
      <c r="AU1789" s="0" t="n">
        <v>0</v>
      </c>
      <c r="AV1789" s="0" t="n">
        <v>1</v>
      </c>
      <c r="AW1789" s="0" t="n">
        <v>1</v>
      </c>
      <c r="AX1789" s="0" t="n">
        <v>0</v>
      </c>
      <c r="AY1789" s="0" t="n">
        <v>0</v>
      </c>
      <c r="AZ1789" s="0" t="n">
        <v>0</v>
      </c>
      <c r="BA1789" s="0" t="n">
        <v>1</v>
      </c>
    </row>
    <row r="1790" customFormat="false" ht="12.8" hidden="false" customHeight="false" outlineLevel="0" collapsed="false">
      <c r="A1790" s="0" t="n">
        <v>900.7881</v>
      </c>
      <c r="B1790" s="0" t="n">
        <v>3.144782</v>
      </c>
      <c r="C1790" s="0" t="n">
        <v>1.945439</v>
      </c>
      <c r="D1790" s="0" t="n">
        <v>0.6701392</v>
      </c>
      <c r="E1790" s="0" t="n">
        <v>-0.1428196</v>
      </c>
      <c r="F1790" s="0" t="n">
        <v>0.08572502</v>
      </c>
      <c r="G1790" s="0" t="n">
        <v>0.109304</v>
      </c>
      <c r="H1790" s="0" t="n">
        <v>0.9799523</v>
      </c>
      <c r="I1790" s="0" t="n">
        <v>0.2650234</v>
      </c>
      <c r="J1790" s="0" t="n">
        <v>0.1103095</v>
      </c>
      <c r="K1790" s="0" t="n">
        <v>0.655234</v>
      </c>
      <c r="L1790" s="0" t="n">
        <v>-0.0975505</v>
      </c>
      <c r="M1790" s="0" t="n">
        <v>0.7409347</v>
      </c>
      <c r="N1790" s="0" t="n">
        <v>1</v>
      </c>
      <c r="O1790" s="0" t="n">
        <v>0</v>
      </c>
      <c r="P1790" s="0" t="n">
        <v>0</v>
      </c>
      <c r="Q1790" s="0" t="n">
        <v>0</v>
      </c>
      <c r="R1790" s="0" t="n">
        <v>96.1151</v>
      </c>
      <c r="S1790" s="0" t="n">
        <v>91.35449</v>
      </c>
      <c r="T1790" s="0" t="n">
        <v>56.29485</v>
      </c>
      <c r="U1790" s="0" t="n">
        <v>34.48436</v>
      </c>
      <c r="V1790" s="0" t="n">
        <v>26.09101</v>
      </c>
      <c r="W1790" s="0" t="n">
        <v>6.745954</v>
      </c>
      <c r="X1790" s="0" t="n">
        <v>25.43185</v>
      </c>
      <c r="Y1790" s="0" t="n">
        <v>51.34336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-0.008480702</v>
      </c>
      <c r="AF1790" s="0" t="n">
        <v>-0.00379577</v>
      </c>
      <c r="AG1790" s="0" t="n">
        <v>0.002350709</v>
      </c>
      <c r="AH1790" s="0" t="n">
        <v>0.9999561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1</v>
      </c>
      <c r="AO1790" s="0" t="n">
        <v>0</v>
      </c>
      <c r="AP1790" s="0" t="n">
        <v>0</v>
      </c>
      <c r="AQ1790" s="0" t="n">
        <v>0</v>
      </c>
      <c r="AR1790" s="0" t="n">
        <v>0</v>
      </c>
      <c r="AS1790" s="0" t="n">
        <v>0</v>
      </c>
      <c r="AT1790" s="0" t="n">
        <v>0</v>
      </c>
      <c r="AU1790" s="0" t="n">
        <v>0</v>
      </c>
      <c r="AV1790" s="0" t="n">
        <v>1</v>
      </c>
      <c r="AW1790" s="0" t="n">
        <v>1</v>
      </c>
      <c r="AX1790" s="0" t="n">
        <v>0</v>
      </c>
      <c r="AY1790" s="0" t="n">
        <v>0</v>
      </c>
      <c r="AZ1790" s="0" t="n">
        <v>0</v>
      </c>
      <c r="BA1790" s="0" t="n">
        <v>1</v>
      </c>
    </row>
    <row r="1791" customFormat="false" ht="12.8" hidden="false" customHeight="false" outlineLevel="0" collapsed="false">
      <c r="A1791" s="0" t="n">
        <v>900.8389</v>
      </c>
      <c r="B1791" s="0" t="n">
        <v>3.144782</v>
      </c>
      <c r="C1791" s="0" t="n">
        <v>1.945439</v>
      </c>
      <c r="D1791" s="0" t="n">
        <v>0.6701392</v>
      </c>
      <c r="E1791" s="0" t="n">
        <v>-0.1489737</v>
      </c>
      <c r="F1791" s="0" t="n">
        <v>0.08510669</v>
      </c>
      <c r="G1791" s="0" t="n">
        <v>0.1109962</v>
      </c>
      <c r="H1791" s="0" t="n">
        <v>0.9788992</v>
      </c>
      <c r="I1791" s="0" t="n">
        <v>0.2650234</v>
      </c>
      <c r="J1791" s="0" t="n">
        <v>0.110293</v>
      </c>
      <c r="K1791" s="0" t="n">
        <v>0.6552377</v>
      </c>
      <c r="L1791" s="0" t="n">
        <v>-0.09753632</v>
      </c>
      <c r="M1791" s="0" t="n">
        <v>0.7409357</v>
      </c>
      <c r="N1791" s="0" t="n">
        <v>1</v>
      </c>
      <c r="O1791" s="0" t="n">
        <v>0</v>
      </c>
      <c r="P1791" s="0" t="n">
        <v>0</v>
      </c>
      <c r="Q1791" s="0" t="n">
        <v>0</v>
      </c>
      <c r="R1791" s="0" t="n">
        <v>98.40637</v>
      </c>
      <c r="S1791" s="0" t="n">
        <v>93.56937</v>
      </c>
      <c r="T1791" s="0" t="n">
        <v>57.61021</v>
      </c>
      <c r="U1791" s="0" t="n">
        <v>35.28086</v>
      </c>
      <c r="V1791" s="0" t="n">
        <v>26.7342</v>
      </c>
      <c r="W1791" s="0" t="n">
        <v>6.914108</v>
      </c>
      <c r="X1791" s="0" t="n">
        <v>26.072</v>
      </c>
      <c r="Y1791" s="0" t="n">
        <v>52.60329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-0.005968864</v>
      </c>
      <c r="AF1791" s="0" t="n">
        <v>-0.0009459679</v>
      </c>
      <c r="AG1791" s="0" t="n">
        <v>0.002389817</v>
      </c>
      <c r="AH1791" s="0" t="n">
        <v>0.9999765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  <c r="AN1791" s="0" t="n">
        <v>1</v>
      </c>
      <c r="AO1791" s="0" t="n">
        <v>0</v>
      </c>
      <c r="AP1791" s="0" t="n">
        <v>0</v>
      </c>
      <c r="AQ1791" s="0" t="n">
        <v>0</v>
      </c>
      <c r="AR1791" s="0" t="n">
        <v>0</v>
      </c>
      <c r="AS1791" s="0" t="n">
        <v>0</v>
      </c>
      <c r="AT1791" s="0" t="n">
        <v>0</v>
      </c>
      <c r="AU1791" s="0" t="n">
        <v>0</v>
      </c>
      <c r="AV1791" s="0" t="n">
        <v>1</v>
      </c>
      <c r="AW1791" s="0" t="n">
        <v>1</v>
      </c>
      <c r="AX1791" s="0" t="n">
        <v>0</v>
      </c>
      <c r="AY1791" s="0" t="n">
        <v>0</v>
      </c>
      <c r="AZ1791" s="0" t="n">
        <v>0</v>
      </c>
      <c r="BA1791" s="0" t="n">
        <v>1</v>
      </c>
    </row>
    <row r="1792" customFormat="false" ht="12.8" hidden="false" customHeight="false" outlineLevel="0" collapsed="false">
      <c r="A1792" s="0" t="n">
        <v>900.8889</v>
      </c>
      <c r="B1792" s="0" t="n">
        <v>3.144782</v>
      </c>
      <c r="C1792" s="0" t="n">
        <v>1.945439</v>
      </c>
      <c r="D1792" s="0" t="n">
        <v>0.6701392</v>
      </c>
      <c r="E1792" s="0" t="n">
        <v>-0.1543001</v>
      </c>
      <c r="F1792" s="0" t="n">
        <v>0.08993125</v>
      </c>
      <c r="G1792" s="0" t="n">
        <v>0.1106056</v>
      </c>
      <c r="H1792" s="0" t="n">
        <v>0.9776862</v>
      </c>
      <c r="I1792" s="0" t="n">
        <v>0.2650234</v>
      </c>
      <c r="J1792" s="0" t="n">
        <v>0.1102802</v>
      </c>
      <c r="K1792" s="0" t="n">
        <v>0.6552406</v>
      </c>
      <c r="L1792" s="0" t="n">
        <v>-0.09752533</v>
      </c>
      <c r="M1792" s="0" t="n">
        <v>0.7409365</v>
      </c>
      <c r="N1792" s="0" t="n">
        <v>1</v>
      </c>
      <c r="O1792" s="0" t="n">
        <v>0</v>
      </c>
      <c r="P1792" s="0" t="n">
        <v>0</v>
      </c>
      <c r="Q1792" s="0" t="n">
        <v>0</v>
      </c>
      <c r="R1792" s="0" t="n">
        <v>98.42458</v>
      </c>
      <c r="S1792" s="0" t="n">
        <v>93.63396</v>
      </c>
      <c r="T1792" s="0" t="n">
        <v>57.65499</v>
      </c>
      <c r="U1792" s="0" t="n">
        <v>35.24292</v>
      </c>
      <c r="V1792" s="0" t="n">
        <v>26.75694</v>
      </c>
      <c r="W1792" s="0" t="n">
        <v>6.968936</v>
      </c>
      <c r="X1792" s="0" t="n">
        <v>26.11608</v>
      </c>
      <c r="Y1792" s="0" t="n">
        <v>52.63518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-0.005963179</v>
      </c>
      <c r="AF1792" s="0" t="n">
        <v>0.004176203</v>
      </c>
      <c r="AG1792" s="0" t="n">
        <v>-0.0005133988</v>
      </c>
      <c r="AH1792" s="0" t="n">
        <v>0.9999747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  <c r="AN1792" s="0" t="n">
        <v>1</v>
      </c>
      <c r="AO1792" s="0" t="n">
        <v>0</v>
      </c>
      <c r="AP1792" s="0" t="n">
        <v>0</v>
      </c>
      <c r="AQ1792" s="0" t="n">
        <v>0</v>
      </c>
      <c r="AR1792" s="0" t="n">
        <v>0</v>
      </c>
      <c r="AS1792" s="0" t="n">
        <v>0</v>
      </c>
      <c r="AT1792" s="0" t="n">
        <v>0</v>
      </c>
      <c r="AU1792" s="0" t="n">
        <v>0</v>
      </c>
      <c r="AV1792" s="0" t="n">
        <v>1</v>
      </c>
      <c r="AW1792" s="0" t="n">
        <v>1</v>
      </c>
      <c r="AX1792" s="0" t="n">
        <v>0</v>
      </c>
      <c r="AY1792" s="0" t="n">
        <v>0</v>
      </c>
      <c r="AZ1792" s="0" t="n">
        <v>0</v>
      </c>
      <c r="BA1792" s="0" t="n">
        <v>1</v>
      </c>
    </row>
    <row r="1793" customFormat="false" ht="12.8" hidden="false" customHeight="false" outlineLevel="0" collapsed="false">
      <c r="A1793" s="0" t="n">
        <v>900.9391</v>
      </c>
      <c r="B1793" s="0" t="n">
        <v>3.144782</v>
      </c>
      <c r="C1793" s="0" t="n">
        <v>1.945439</v>
      </c>
      <c r="D1793" s="0" t="n">
        <v>0.6701392</v>
      </c>
      <c r="E1793" s="0" t="n">
        <v>-0.1720372</v>
      </c>
      <c r="F1793" s="0" t="n">
        <v>0.09207935</v>
      </c>
      <c r="G1793" s="0" t="n">
        <v>0.1089286</v>
      </c>
      <c r="H1793" s="0" t="n">
        <v>0.9747098</v>
      </c>
      <c r="I1793" s="0" t="n">
        <v>0.2650234</v>
      </c>
      <c r="J1793" s="0" t="n">
        <v>0.1102703</v>
      </c>
      <c r="K1793" s="0" t="n">
        <v>0.6552429</v>
      </c>
      <c r="L1793" s="0" t="n">
        <v>-0.09751684</v>
      </c>
      <c r="M1793" s="0" t="n">
        <v>0.7409371</v>
      </c>
      <c r="N1793" s="0" t="n">
        <v>1</v>
      </c>
      <c r="O1793" s="0" t="n">
        <v>0</v>
      </c>
      <c r="P1793" s="0" t="n">
        <v>0</v>
      </c>
      <c r="Q1793" s="0" t="n">
        <v>0</v>
      </c>
      <c r="R1793" s="0" t="n">
        <v>98.45103</v>
      </c>
      <c r="S1793" s="0" t="n">
        <v>93.70608</v>
      </c>
      <c r="T1793" s="0" t="n">
        <v>57.65244</v>
      </c>
      <c r="U1793" s="0" t="n">
        <v>35.20306</v>
      </c>
      <c r="V1793" s="0" t="n">
        <v>26.7502</v>
      </c>
      <c r="W1793" s="0" t="n">
        <v>7.040998</v>
      </c>
      <c r="X1793" s="0" t="n">
        <v>26.13856</v>
      </c>
      <c r="Y1793" s="0" t="n">
        <v>52.64958</v>
      </c>
      <c r="Z1793" s="0" t="n">
        <v>0</v>
      </c>
      <c r="AA1793" s="0" t="n">
        <v>1</v>
      </c>
      <c r="AB1793" s="0" t="n">
        <v>0</v>
      </c>
      <c r="AC1793" s="0" t="n">
        <v>0</v>
      </c>
      <c r="AD1793" s="0" t="n">
        <v>0</v>
      </c>
      <c r="AE1793" s="0" t="n">
        <v>-0.01818833</v>
      </c>
      <c r="AF1793" s="0" t="n">
        <v>0.0002004753</v>
      </c>
      <c r="AG1793" s="0" t="n">
        <v>8.984897E-005</v>
      </c>
      <c r="AH1793" s="0" t="n">
        <v>0.9998341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  <c r="AN1793" s="0" t="n">
        <v>1</v>
      </c>
      <c r="AO1793" s="0" t="n">
        <v>0</v>
      </c>
      <c r="AP1793" s="0" t="n">
        <v>0</v>
      </c>
      <c r="AQ1793" s="0" t="n">
        <v>0</v>
      </c>
      <c r="AR1793" s="0" t="n">
        <v>0</v>
      </c>
      <c r="AS1793" s="0" t="n">
        <v>0</v>
      </c>
      <c r="AT1793" s="0" t="n">
        <v>0</v>
      </c>
      <c r="AU1793" s="0" t="n">
        <v>0</v>
      </c>
      <c r="AV1793" s="0" t="n">
        <v>1</v>
      </c>
      <c r="AW1793" s="0" t="n">
        <v>1</v>
      </c>
      <c r="AX1793" s="0" t="n">
        <v>0</v>
      </c>
      <c r="AY1793" s="0" t="n">
        <v>0</v>
      </c>
      <c r="AZ1793" s="0" t="n">
        <v>0</v>
      </c>
      <c r="BA1793" s="0" t="n">
        <v>1</v>
      </c>
    </row>
    <row r="1794" customFormat="false" ht="12.8" hidden="false" customHeight="false" outlineLevel="0" collapsed="false">
      <c r="A1794" s="0" t="n">
        <v>900.9888</v>
      </c>
      <c r="B1794" s="0" t="n">
        <v>3.144782</v>
      </c>
      <c r="C1794" s="0" t="n">
        <v>1.945439</v>
      </c>
      <c r="D1794" s="0" t="n">
        <v>0.6701392</v>
      </c>
      <c r="E1794" s="0" t="n">
        <v>-0.1749528</v>
      </c>
      <c r="F1794" s="0" t="n">
        <v>0.09782628</v>
      </c>
      <c r="G1794" s="0" t="n">
        <v>0.1030715</v>
      </c>
      <c r="H1794" s="0" t="n">
        <v>0.9742678</v>
      </c>
      <c r="I1794" s="0" t="n">
        <v>0.2650234</v>
      </c>
      <c r="J1794" s="0" t="n">
        <v>0.1102626</v>
      </c>
      <c r="K1794" s="0" t="n">
        <v>0.6552446</v>
      </c>
      <c r="L1794" s="0" t="n">
        <v>-0.09751026</v>
      </c>
      <c r="M1794" s="0" t="n">
        <v>0.7409375</v>
      </c>
      <c r="N1794" s="0" t="n">
        <v>1</v>
      </c>
      <c r="O1794" s="0" t="n">
        <v>0</v>
      </c>
      <c r="P1794" s="0" t="n">
        <v>0</v>
      </c>
      <c r="Q1794" s="0" t="n">
        <v>0</v>
      </c>
      <c r="R1794" s="0" t="n">
        <v>98.46055</v>
      </c>
      <c r="S1794" s="0" t="n">
        <v>93.81043</v>
      </c>
      <c r="T1794" s="0" t="n">
        <v>57.74147</v>
      </c>
      <c r="U1794" s="0" t="n">
        <v>35.13173</v>
      </c>
      <c r="V1794" s="0" t="n">
        <v>26.76303</v>
      </c>
      <c r="W1794" s="0" t="n">
        <v>7.094532</v>
      </c>
      <c r="X1794" s="0" t="n">
        <v>26.19444</v>
      </c>
      <c r="Y1794" s="0" t="n">
        <v>52.7189</v>
      </c>
      <c r="Z1794" s="0" t="n">
        <v>0</v>
      </c>
      <c r="AA1794" s="0" t="n">
        <v>1</v>
      </c>
      <c r="AB1794" s="0" t="n">
        <v>0</v>
      </c>
      <c r="AC1794" s="0" t="n">
        <v>0</v>
      </c>
      <c r="AD1794" s="0" t="n">
        <v>0</v>
      </c>
      <c r="AE1794" s="0" t="n">
        <v>-0.004082564</v>
      </c>
      <c r="AF1794" s="0" t="n">
        <v>0.004316057</v>
      </c>
      <c r="AG1794" s="0" t="n">
        <v>-0.006381747</v>
      </c>
      <c r="AH1794" s="0" t="n">
        <v>0.9999651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  <c r="AN1794" s="0" t="n">
        <v>1</v>
      </c>
      <c r="AO1794" s="0" t="n">
        <v>0</v>
      </c>
      <c r="AP1794" s="0" t="n">
        <v>0</v>
      </c>
      <c r="AQ1794" s="0" t="n">
        <v>0</v>
      </c>
      <c r="AR1794" s="0" t="n">
        <v>0</v>
      </c>
      <c r="AS1794" s="0" t="n">
        <v>0</v>
      </c>
      <c r="AT1794" s="0" t="n">
        <v>0</v>
      </c>
      <c r="AU1794" s="0" t="n">
        <v>0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</row>
    <row r="1795" customFormat="false" ht="12.8" hidden="false" customHeight="false" outlineLevel="0" collapsed="false">
      <c r="A1795" s="0" t="n">
        <v>901.0386</v>
      </c>
      <c r="B1795" s="0" t="n">
        <v>3.144782</v>
      </c>
      <c r="C1795" s="0" t="n">
        <v>1.945439</v>
      </c>
      <c r="D1795" s="0" t="n">
        <v>0.6701392</v>
      </c>
      <c r="E1795" s="0" t="n">
        <v>-0.1666877</v>
      </c>
      <c r="F1795" s="0" t="n">
        <v>0.1016497</v>
      </c>
      <c r="G1795" s="0" t="n">
        <v>0.1065891</v>
      </c>
      <c r="H1795" s="0" t="n">
        <v>0.9749469</v>
      </c>
      <c r="I1795" s="0" t="n">
        <v>0.2650234</v>
      </c>
      <c r="J1795" s="0" t="n">
        <v>0.1102566</v>
      </c>
      <c r="K1795" s="0" t="n">
        <v>0.655246</v>
      </c>
      <c r="L1795" s="0" t="n">
        <v>-0.09750511</v>
      </c>
      <c r="M1795" s="0" t="n">
        <v>0.7409379</v>
      </c>
      <c r="N1795" s="0" t="n">
        <v>1</v>
      </c>
      <c r="O1795" s="0" t="n">
        <v>0</v>
      </c>
      <c r="P1795" s="0" t="n">
        <v>0</v>
      </c>
      <c r="Q1795" s="0" t="n">
        <v>0</v>
      </c>
      <c r="R1795" s="0" t="n">
        <v>96.17754</v>
      </c>
      <c r="S1795" s="0" t="n">
        <v>91.69237</v>
      </c>
      <c r="T1795" s="0" t="n">
        <v>56.38995</v>
      </c>
      <c r="U1795" s="0" t="n">
        <v>34.2741</v>
      </c>
      <c r="V1795" s="0" t="n">
        <v>26.09592</v>
      </c>
      <c r="W1795" s="0" t="n">
        <v>6.948709</v>
      </c>
      <c r="X1795" s="0" t="n">
        <v>25.57704</v>
      </c>
      <c r="Y1795" s="0" t="n">
        <v>51.51548</v>
      </c>
      <c r="Z1795" s="0" t="n">
        <v>0</v>
      </c>
      <c r="AA1795" s="0" t="n">
        <v>1</v>
      </c>
      <c r="AB1795" s="0" t="n">
        <v>0</v>
      </c>
      <c r="AC1795" s="0" t="n">
        <v>0</v>
      </c>
      <c r="AD1795" s="0" t="n">
        <v>0</v>
      </c>
      <c r="AE1795" s="0" t="n">
        <v>0.008118891</v>
      </c>
      <c r="AF1795" s="0" t="n">
        <v>0.005129781</v>
      </c>
      <c r="AG1795" s="0" t="n">
        <v>0.001879353</v>
      </c>
      <c r="AH1795" s="0" t="n">
        <v>0.9999509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  <c r="AN1795" s="0" t="n">
        <v>1</v>
      </c>
      <c r="AO1795" s="0" t="n">
        <v>0</v>
      </c>
      <c r="AP1795" s="0" t="n">
        <v>0</v>
      </c>
      <c r="AQ1795" s="0" t="n">
        <v>0</v>
      </c>
      <c r="AR1795" s="0" t="n">
        <v>0</v>
      </c>
      <c r="AS1795" s="0" t="n">
        <v>0</v>
      </c>
      <c r="AT1795" s="0" t="n">
        <v>0</v>
      </c>
      <c r="AU1795" s="0" t="n">
        <v>0</v>
      </c>
      <c r="AV1795" s="0" t="n">
        <v>1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</row>
    <row r="1796" customFormat="false" ht="12.8" hidden="false" customHeight="false" outlineLevel="0" collapsed="false">
      <c r="A1796" s="0" t="n">
        <v>901.0886</v>
      </c>
      <c r="B1796" s="0" t="n">
        <v>3.147645</v>
      </c>
      <c r="C1796" s="0" t="n">
        <v>1.949555</v>
      </c>
      <c r="D1796" s="0" t="n">
        <v>0.6705584</v>
      </c>
      <c r="E1796" s="0" t="n">
        <v>-0.1607936</v>
      </c>
      <c r="F1796" s="0" t="n">
        <v>0.1005939</v>
      </c>
      <c r="G1796" s="0" t="n">
        <v>0.1042114</v>
      </c>
      <c r="H1796" s="0" t="n">
        <v>0.9763024</v>
      </c>
      <c r="I1796" s="0" t="n">
        <v>0.2650234</v>
      </c>
      <c r="J1796" s="0" t="n">
        <v>0.1102204</v>
      </c>
      <c r="K1796" s="0" t="n">
        <v>0.6552508</v>
      </c>
      <c r="L1796" s="0" t="n">
        <v>-0.09747304</v>
      </c>
      <c r="M1796" s="0" t="n">
        <v>0.7409433</v>
      </c>
      <c r="N1796" s="0" t="n">
        <v>1</v>
      </c>
      <c r="O1796" s="0" t="n">
        <v>0</v>
      </c>
      <c r="P1796" s="0" t="n">
        <v>0</v>
      </c>
      <c r="Q1796" s="0" t="n">
        <v>0</v>
      </c>
      <c r="R1796" s="0" t="n">
        <v>96.2019</v>
      </c>
      <c r="S1796" s="0" t="n">
        <v>91.67385</v>
      </c>
      <c r="T1796" s="0" t="n">
        <v>56.29875</v>
      </c>
      <c r="U1796" s="0" t="n">
        <v>34.28447</v>
      </c>
      <c r="V1796" s="0" t="n">
        <v>26.07077</v>
      </c>
      <c r="W1796" s="0" t="n">
        <v>6.97534</v>
      </c>
      <c r="X1796" s="0" t="n">
        <v>25.5626</v>
      </c>
      <c r="Y1796" s="0" t="n">
        <v>51.4692</v>
      </c>
      <c r="Z1796" s="0" t="n">
        <v>0</v>
      </c>
      <c r="AA1796" s="0" t="n">
        <v>1</v>
      </c>
      <c r="AB1796" s="0" t="n">
        <v>0</v>
      </c>
      <c r="AC1796" s="0" t="n">
        <v>0</v>
      </c>
      <c r="AD1796" s="0" t="n">
        <v>0</v>
      </c>
      <c r="AE1796" s="0" t="n">
        <v>0.005837405</v>
      </c>
      <c r="AF1796" s="0" t="n">
        <v>-0.0009249646</v>
      </c>
      <c r="AG1796" s="0" t="n">
        <v>-0.00290084</v>
      </c>
      <c r="AH1796" s="0" t="n">
        <v>0.9999784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  <c r="AN1796" s="0" t="n">
        <v>1</v>
      </c>
      <c r="AO1796" s="0" t="n">
        <v>0</v>
      </c>
      <c r="AP1796" s="0" t="n">
        <v>0</v>
      </c>
      <c r="AQ1796" s="0" t="n">
        <v>0</v>
      </c>
      <c r="AR1796" s="0" t="n">
        <v>0</v>
      </c>
      <c r="AS1796" s="0" t="n">
        <v>0</v>
      </c>
      <c r="AT1796" s="0" t="n">
        <v>0</v>
      </c>
      <c r="AU1796" s="0" t="n">
        <v>0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</row>
    <row r="1797" customFormat="false" ht="12.8" hidden="false" customHeight="false" outlineLevel="0" collapsed="false">
      <c r="A1797" s="0" t="n">
        <v>901.1387</v>
      </c>
      <c r="B1797" s="0" t="n">
        <v>3.152989</v>
      </c>
      <c r="C1797" s="0" t="n">
        <v>1.963025</v>
      </c>
      <c r="D1797" s="0" t="n">
        <v>0.6705927</v>
      </c>
      <c r="E1797" s="0" t="n">
        <v>-0.1607937</v>
      </c>
      <c r="F1797" s="0" t="n">
        <v>0.1005938</v>
      </c>
      <c r="G1797" s="0" t="n">
        <v>0.1042114</v>
      </c>
      <c r="H1797" s="0" t="n">
        <v>0.9763023</v>
      </c>
      <c r="I1797" s="0" t="n">
        <v>0.2650234</v>
      </c>
      <c r="J1797" s="0" t="n">
        <v>0.1099987</v>
      </c>
      <c r="K1797" s="0" t="n">
        <v>0.6552813</v>
      </c>
      <c r="L1797" s="0" t="n">
        <v>-0.09727742</v>
      </c>
      <c r="M1797" s="0" t="n">
        <v>0.7409749</v>
      </c>
      <c r="N1797" s="0" t="n">
        <v>1</v>
      </c>
      <c r="O1797" s="0" t="n">
        <v>-0.001287937</v>
      </c>
      <c r="P1797" s="0" t="n">
        <v>0.0002686977</v>
      </c>
      <c r="Q1797" s="0" t="n">
        <v>0.0001041293</v>
      </c>
      <c r="R1797" s="0" t="n">
        <v>93.97765</v>
      </c>
      <c r="S1797" s="0" t="n">
        <v>89.44118</v>
      </c>
      <c r="T1797" s="0" t="n">
        <v>54.80526</v>
      </c>
      <c r="U1797" s="0" t="n">
        <v>33.28357</v>
      </c>
      <c r="V1797" s="0" t="n">
        <v>25.23021</v>
      </c>
      <c r="W1797" s="0" t="n">
        <v>6.604989</v>
      </c>
      <c r="X1797" s="0" t="n">
        <v>25.13312</v>
      </c>
      <c r="Y1797" s="0" t="n">
        <v>50.28338</v>
      </c>
      <c r="Z1797" s="0" t="n">
        <v>0</v>
      </c>
      <c r="AA1797" s="0" t="n">
        <v>1</v>
      </c>
      <c r="AB1797" s="0" t="n">
        <v>0</v>
      </c>
      <c r="AC1797" s="0" t="n">
        <v>0</v>
      </c>
      <c r="AD1797" s="0" t="n">
        <v>0</v>
      </c>
      <c r="AE1797" s="0" t="n">
        <v>4.3755E-009</v>
      </c>
      <c r="AF1797" s="0" t="n">
        <v>5.327767E-009</v>
      </c>
      <c r="AG1797" s="0" t="n">
        <v>-3.005831E-008</v>
      </c>
      <c r="AH1797" s="0" t="n">
        <v>1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  <c r="AN1797" s="0" t="n">
        <v>1</v>
      </c>
      <c r="AO1797" s="0" t="n">
        <v>0</v>
      </c>
      <c r="AP1797" s="0" t="n">
        <v>0</v>
      </c>
      <c r="AQ1797" s="0" t="n">
        <v>0</v>
      </c>
      <c r="AR1797" s="0" t="n">
        <v>0</v>
      </c>
      <c r="AS1797" s="0" t="n">
        <v>0</v>
      </c>
      <c r="AT1797" s="0" t="n">
        <v>0</v>
      </c>
      <c r="AU1797" s="0" t="n">
        <v>0</v>
      </c>
      <c r="AV1797" s="0" t="n">
        <v>1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</row>
    <row r="1798" customFormat="false" ht="12.8" hidden="false" customHeight="false" outlineLevel="0" collapsed="false">
      <c r="A1798" s="0" t="n">
        <v>901.1883</v>
      </c>
      <c r="B1798" s="0" t="n">
        <v>3.156642</v>
      </c>
      <c r="C1798" s="0" t="n">
        <v>1.97973</v>
      </c>
      <c r="D1798" s="0" t="n">
        <v>0.6664643</v>
      </c>
      <c r="E1798" s="0" t="n">
        <v>-0.1607937</v>
      </c>
      <c r="F1798" s="0" t="n">
        <v>0.1005938</v>
      </c>
      <c r="G1798" s="0" t="n">
        <v>0.1042113</v>
      </c>
      <c r="H1798" s="0" t="n">
        <v>0.9763024</v>
      </c>
      <c r="I1798" s="0" t="n">
        <v>0.2650234</v>
      </c>
      <c r="J1798" s="0" t="n">
        <v>0.1095441</v>
      </c>
      <c r="K1798" s="0" t="n">
        <v>0.6554129</v>
      </c>
      <c r="L1798" s="0" t="n">
        <v>-0.09689466</v>
      </c>
      <c r="M1798" s="0" t="n">
        <v>0.740976</v>
      </c>
      <c r="N1798" s="0" t="n">
        <v>1</v>
      </c>
      <c r="O1798" s="0" t="n">
        <v>-0.001389265</v>
      </c>
      <c r="P1798" s="0" t="n">
        <v>0.0002897978</v>
      </c>
      <c r="Q1798" s="0" t="n">
        <v>0.0001122952</v>
      </c>
      <c r="R1798" s="0" t="n">
        <v>94.24683</v>
      </c>
      <c r="S1798" s="0" t="n">
        <v>89.51382</v>
      </c>
      <c r="T1798" s="0" t="n">
        <v>54.67801</v>
      </c>
      <c r="U1798" s="0" t="n">
        <v>32.86956</v>
      </c>
      <c r="V1798" s="0" t="n">
        <v>24.74871</v>
      </c>
      <c r="W1798" s="0" t="n">
        <v>6.19163</v>
      </c>
      <c r="X1798" s="0" t="n">
        <v>25.65608</v>
      </c>
      <c r="Y1798" s="0" t="n">
        <v>50.53576</v>
      </c>
      <c r="Z1798" s="0" t="n">
        <v>0</v>
      </c>
      <c r="AA1798" s="0" t="n">
        <v>1</v>
      </c>
      <c r="AB1798" s="0" t="n">
        <v>0</v>
      </c>
      <c r="AC1798" s="0" t="n">
        <v>0</v>
      </c>
      <c r="AD1798" s="0" t="n">
        <v>0</v>
      </c>
      <c r="AE1798" s="0" t="n">
        <v>-2.795499E-009</v>
      </c>
      <c r="AF1798" s="0" t="n">
        <v>3.882005E-009</v>
      </c>
      <c r="AG1798" s="0" t="n">
        <v>-1.213039E-008</v>
      </c>
      <c r="AH1798" s="0" t="n">
        <v>1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  <c r="AN1798" s="0" t="n">
        <v>1</v>
      </c>
      <c r="AO1798" s="0" t="n">
        <v>0</v>
      </c>
      <c r="AP1798" s="0" t="n">
        <v>0</v>
      </c>
      <c r="AQ1798" s="0" t="n">
        <v>0</v>
      </c>
      <c r="AR1798" s="0" t="n">
        <v>0</v>
      </c>
      <c r="AS1798" s="0" t="n">
        <v>0</v>
      </c>
      <c r="AT1798" s="0" t="n">
        <v>0</v>
      </c>
      <c r="AU1798" s="0" t="n">
        <v>0</v>
      </c>
      <c r="AV1798" s="0" t="n">
        <v>1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</row>
    <row r="1799" customFormat="false" ht="12.8" hidden="false" customHeight="false" outlineLevel="0" collapsed="false">
      <c r="A1799" s="0" t="n">
        <v>901.2385</v>
      </c>
      <c r="B1799" s="0" t="n">
        <v>3.159764</v>
      </c>
      <c r="C1799" s="0" t="n">
        <v>1.998749</v>
      </c>
      <c r="D1799" s="0" t="n">
        <v>0.6552309</v>
      </c>
      <c r="E1799" s="0" t="n">
        <v>-0.1607937</v>
      </c>
      <c r="F1799" s="0" t="n">
        <v>0.1005938</v>
      </c>
      <c r="G1799" s="0" t="n">
        <v>0.1042113</v>
      </c>
      <c r="H1799" s="0" t="n">
        <v>0.9763024</v>
      </c>
      <c r="I1799" s="0" t="n">
        <v>0.2650234</v>
      </c>
      <c r="J1799" s="0" t="n">
        <v>0.1088649</v>
      </c>
      <c r="K1799" s="0" t="n">
        <v>0.6556941</v>
      </c>
      <c r="L1799" s="0" t="n">
        <v>-0.09634521</v>
      </c>
      <c r="M1799" s="0" t="n">
        <v>0.740899</v>
      </c>
      <c r="N1799" s="0" t="n">
        <v>1</v>
      </c>
      <c r="O1799" s="0" t="n">
        <v>-0.001058578</v>
      </c>
      <c r="P1799" s="0" t="n">
        <v>0.0002208948</v>
      </c>
      <c r="Q1799" s="0" t="n">
        <v>8.559227E-005</v>
      </c>
      <c r="R1799" s="0" t="n">
        <v>101.6332</v>
      </c>
      <c r="S1799" s="0" t="n">
        <v>96.29826</v>
      </c>
      <c r="T1799" s="0" t="n">
        <v>58.65343</v>
      </c>
      <c r="U1799" s="0" t="n">
        <v>34.80225</v>
      </c>
      <c r="V1799" s="0" t="n">
        <v>25.91143</v>
      </c>
      <c r="W1799" s="0" t="n">
        <v>6.100414</v>
      </c>
      <c r="X1799" s="0" t="n">
        <v>28.26462</v>
      </c>
      <c r="Y1799" s="0" t="n">
        <v>54.63959</v>
      </c>
      <c r="Z1799" s="0" t="n">
        <v>0</v>
      </c>
      <c r="AA1799" s="0" t="n">
        <v>1</v>
      </c>
      <c r="AB1799" s="0" t="n">
        <v>0</v>
      </c>
      <c r="AC1799" s="0" t="n">
        <v>0</v>
      </c>
      <c r="AD1799" s="0" t="n">
        <v>0</v>
      </c>
      <c r="AE1799" s="0" t="n">
        <v>-3.348208E-009</v>
      </c>
      <c r="AF1799" s="0" t="n">
        <v>5.135044E-009</v>
      </c>
      <c r="AG1799" s="0" t="n">
        <v>-1.237063E-008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  <c r="AN1799" s="0" t="n">
        <v>1</v>
      </c>
      <c r="AO1799" s="0" t="n">
        <v>0</v>
      </c>
      <c r="AP1799" s="0" t="n">
        <v>0</v>
      </c>
      <c r="AQ1799" s="0" t="n">
        <v>0</v>
      </c>
      <c r="AR1799" s="0" t="n">
        <v>0</v>
      </c>
      <c r="AS1799" s="0" t="n">
        <v>0</v>
      </c>
      <c r="AT1799" s="0" t="n">
        <v>0</v>
      </c>
      <c r="AU1799" s="0" t="n">
        <v>0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</row>
    <row r="1800" customFormat="false" ht="12.8" hidden="false" customHeight="false" outlineLevel="0" collapsed="false">
      <c r="A1800" s="0" t="n">
        <v>901.2888</v>
      </c>
      <c r="B1800" s="0" t="n">
        <v>3.16475</v>
      </c>
      <c r="C1800" s="0" t="n">
        <v>2.021629</v>
      </c>
      <c r="D1800" s="0" t="n">
        <v>0.641443</v>
      </c>
      <c r="E1800" s="0" t="n">
        <v>-0.1607937</v>
      </c>
      <c r="F1800" s="0" t="n">
        <v>0.1005938</v>
      </c>
      <c r="G1800" s="0" t="n">
        <v>0.1042113</v>
      </c>
      <c r="H1800" s="0" t="n">
        <v>0.9763023</v>
      </c>
      <c r="I1800" s="0" t="n">
        <v>0.2650234</v>
      </c>
      <c r="J1800" s="0" t="n">
        <v>0.1079793</v>
      </c>
      <c r="K1800" s="0" t="n">
        <v>0.6561869</v>
      </c>
      <c r="L1800" s="0" t="n">
        <v>-0.09566145</v>
      </c>
      <c r="M1800" s="0" t="n">
        <v>0.7406808</v>
      </c>
      <c r="N1800" s="0" t="n">
        <v>1</v>
      </c>
      <c r="O1800" s="0" t="n">
        <v>-0.001772404</v>
      </c>
      <c r="P1800" s="0" t="n">
        <v>0.0003697872</v>
      </c>
      <c r="Q1800" s="0" t="n">
        <v>0.0001432896</v>
      </c>
      <c r="R1800" s="0" t="n">
        <v>102.3916</v>
      </c>
      <c r="S1800" s="0" t="n">
        <v>96.79361</v>
      </c>
      <c r="T1800" s="0" t="n">
        <v>58.897</v>
      </c>
      <c r="U1800" s="0" t="n">
        <v>34.42514</v>
      </c>
      <c r="V1800" s="0" t="n">
        <v>25.23548</v>
      </c>
      <c r="W1800" s="0" t="n">
        <v>6.448518</v>
      </c>
      <c r="X1800" s="0" t="n">
        <v>29.09248</v>
      </c>
      <c r="Y1800" s="0" t="n">
        <v>55.10371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1.914987E-009</v>
      </c>
      <c r="AF1800" s="0" t="n">
        <v>7.085438E-009</v>
      </c>
      <c r="AG1800" s="0" t="n">
        <v>-1.576801E-009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0</v>
      </c>
      <c r="AP1800" s="0" t="n">
        <v>0</v>
      </c>
      <c r="AQ1800" s="0" t="n">
        <v>0</v>
      </c>
      <c r="AR1800" s="0" t="n">
        <v>0</v>
      </c>
      <c r="AS1800" s="0" t="n">
        <v>0</v>
      </c>
      <c r="AT1800" s="0" t="n">
        <v>0</v>
      </c>
      <c r="AU1800" s="0" t="n">
        <v>0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</row>
    <row r="1801" customFormat="false" ht="12.8" hidden="false" customHeight="false" outlineLevel="0" collapsed="false">
      <c r="A1801" s="0" t="n">
        <v>901.3381</v>
      </c>
      <c r="B1801" s="0" t="n">
        <v>3.169641</v>
      </c>
      <c r="C1801" s="0" t="n">
        <v>2.049922</v>
      </c>
      <c r="D1801" s="0" t="n">
        <v>0.6233531</v>
      </c>
      <c r="E1801" s="0" t="n">
        <v>-0.1607938</v>
      </c>
      <c r="F1801" s="0" t="n">
        <v>0.1005938</v>
      </c>
      <c r="G1801" s="0" t="n">
        <v>0.1042113</v>
      </c>
      <c r="H1801" s="0" t="n">
        <v>0.9763023</v>
      </c>
      <c r="I1801" s="0" t="n">
        <v>0.2650234</v>
      </c>
      <c r="J1801" s="0" t="n">
        <v>0.1068036</v>
      </c>
      <c r="K1801" s="0" t="n">
        <v>0.6569125</v>
      </c>
      <c r="L1801" s="0" t="n">
        <v>-0.09477038</v>
      </c>
      <c r="M1801" s="0" t="n">
        <v>0.7403225</v>
      </c>
      <c r="N1801" s="0" t="n">
        <v>1</v>
      </c>
      <c r="O1801" s="0" t="n">
        <v>-0.001649618</v>
      </c>
      <c r="P1801" s="0" t="n">
        <v>0.0003845692</v>
      </c>
      <c r="Q1801" s="0" t="n">
        <v>0.0001393557</v>
      </c>
      <c r="R1801" s="0" t="n">
        <v>101.0192</v>
      </c>
      <c r="S1801" s="0" t="n">
        <v>95.24162</v>
      </c>
      <c r="T1801" s="0" t="n">
        <v>57.95499</v>
      </c>
      <c r="U1801" s="0" t="n">
        <v>33.23587</v>
      </c>
      <c r="V1801" s="0" t="n">
        <v>23.74987</v>
      </c>
      <c r="W1801" s="0" t="n">
        <v>6.439895</v>
      </c>
      <c r="X1801" s="0" t="n">
        <v>29.4381</v>
      </c>
      <c r="Y1801" s="0" t="n">
        <v>54.40679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-3.224572E-009</v>
      </c>
      <c r="AF1801" s="0" t="n">
        <v>-7.892104E-009</v>
      </c>
      <c r="AG1801" s="0" t="n">
        <v>2.864977E-008</v>
      </c>
      <c r="AH1801" s="0" t="n">
        <v>0.9999998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0</v>
      </c>
      <c r="AP1801" s="0" t="n">
        <v>0</v>
      </c>
      <c r="AQ1801" s="0" t="n">
        <v>0</v>
      </c>
      <c r="AR1801" s="0" t="n">
        <v>0</v>
      </c>
      <c r="AS1801" s="0" t="n">
        <v>0</v>
      </c>
      <c r="AT1801" s="0" t="n">
        <v>0</v>
      </c>
      <c r="AU1801" s="0" t="n">
        <v>0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</row>
    <row r="1802" customFormat="false" ht="12.8" hidden="false" customHeight="false" outlineLevel="0" collapsed="false">
      <c r="A1802" s="0" t="n">
        <v>901.3889</v>
      </c>
      <c r="B1802" s="0" t="n">
        <v>3.159513</v>
      </c>
      <c r="C1802" s="0" t="n">
        <v>2.145273</v>
      </c>
      <c r="D1802" s="0" t="n">
        <v>0.5770783</v>
      </c>
      <c r="E1802" s="0" t="n">
        <v>-0.1607937</v>
      </c>
      <c r="F1802" s="0" t="n">
        <v>0.1005938</v>
      </c>
      <c r="G1802" s="0" t="n">
        <v>0.1042113</v>
      </c>
      <c r="H1802" s="0" t="n">
        <v>0.9763024</v>
      </c>
      <c r="I1802" s="0" t="n">
        <v>0.2650234</v>
      </c>
      <c r="J1802" s="0" t="n">
        <v>0.1051064</v>
      </c>
      <c r="K1802" s="0" t="n">
        <v>0.6580588</v>
      </c>
      <c r="L1802" s="0" t="n">
        <v>-0.09350473</v>
      </c>
      <c r="M1802" s="0" t="n">
        <v>0.7397081</v>
      </c>
      <c r="N1802" s="0" t="n">
        <v>1</v>
      </c>
      <c r="O1802" s="0" t="n">
        <v>-0.0159421</v>
      </c>
      <c r="P1802" s="0" t="n">
        <v>0.06430697</v>
      </c>
      <c r="Q1802" s="0" t="n">
        <v>-0.01976329</v>
      </c>
      <c r="R1802" s="0" t="n">
        <v>104.6811</v>
      </c>
      <c r="S1802" s="0" t="n">
        <v>98.39658</v>
      </c>
      <c r="T1802" s="0" t="n">
        <v>59.93878</v>
      </c>
      <c r="U1802" s="0" t="n">
        <v>33.6165</v>
      </c>
      <c r="V1802" s="0" t="n">
        <v>22.91024</v>
      </c>
      <c r="W1802" s="0" t="n">
        <v>7.017713</v>
      </c>
      <c r="X1802" s="0" t="n">
        <v>31.42456</v>
      </c>
      <c r="Y1802" s="0" t="n">
        <v>56.41327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-3.023602E-010</v>
      </c>
      <c r="AF1802" s="0" t="n">
        <v>-4.387401E-009</v>
      </c>
      <c r="AG1802" s="0" t="n">
        <v>-4.728531E-009</v>
      </c>
      <c r="AH1802" s="0" t="n">
        <v>1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  <c r="AN1802" s="0" t="n">
        <v>1</v>
      </c>
      <c r="AO1802" s="0" t="n">
        <v>0</v>
      </c>
      <c r="AP1802" s="0" t="n">
        <v>0</v>
      </c>
      <c r="AQ1802" s="0" t="n">
        <v>0</v>
      </c>
      <c r="AR1802" s="0" t="n">
        <v>0</v>
      </c>
      <c r="AS1802" s="0" t="n">
        <v>0</v>
      </c>
      <c r="AT1802" s="0" t="n">
        <v>0</v>
      </c>
      <c r="AU1802" s="0" t="n">
        <v>0</v>
      </c>
      <c r="AV1802" s="0" t="n">
        <v>1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</row>
    <row r="1803" customFormat="false" ht="12.8" hidden="false" customHeight="false" outlineLevel="0" collapsed="false">
      <c r="A1803" s="0" t="n">
        <v>901.4382</v>
      </c>
      <c r="B1803" s="0" t="n">
        <v>3.165693</v>
      </c>
      <c r="C1803" s="0" t="n">
        <v>2.180241</v>
      </c>
      <c r="D1803" s="0" t="n">
        <v>0.6033901</v>
      </c>
      <c r="E1803" s="0" t="n">
        <v>-0.1607938</v>
      </c>
      <c r="F1803" s="0" t="n">
        <v>0.1005938</v>
      </c>
      <c r="G1803" s="0" t="n">
        <v>0.1042113</v>
      </c>
      <c r="H1803" s="0" t="n">
        <v>0.9763024</v>
      </c>
      <c r="I1803" s="0" t="n">
        <v>0.2650234</v>
      </c>
      <c r="J1803" s="0" t="n">
        <v>0.1024047</v>
      </c>
      <c r="K1803" s="0" t="n">
        <v>0.6592715</v>
      </c>
      <c r="L1803" s="0" t="n">
        <v>-0.09132197</v>
      </c>
      <c r="M1803" s="0" t="n">
        <v>0.7392798</v>
      </c>
      <c r="N1803" s="0" t="n">
        <v>1</v>
      </c>
      <c r="O1803" s="0" t="n">
        <v>8.583069E-005</v>
      </c>
      <c r="P1803" s="0" t="n">
        <v>-0.0001552105</v>
      </c>
      <c r="Q1803" s="0" t="n">
        <v>0.006407857</v>
      </c>
      <c r="R1803" s="0" t="n">
        <v>104.8498</v>
      </c>
      <c r="S1803" s="0" t="n">
        <v>97.72768</v>
      </c>
      <c r="T1803" s="0" t="n">
        <v>59.51412</v>
      </c>
      <c r="U1803" s="0" t="n">
        <v>32.02767</v>
      </c>
      <c r="V1803" s="0" t="n">
        <v>19.04638</v>
      </c>
      <c r="W1803" s="0" t="n">
        <v>9.994006</v>
      </c>
      <c r="X1803" s="0" t="n">
        <v>33.8858</v>
      </c>
      <c r="Y1803" s="0" t="n">
        <v>57.64774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-2.020791E-009</v>
      </c>
      <c r="AF1803" s="0" t="n">
        <v>-9.898637E-009</v>
      </c>
      <c r="AG1803" s="0" t="n">
        <v>1.979332E-008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  <c r="AN1803" s="0" t="n">
        <v>1</v>
      </c>
      <c r="AO1803" s="0" t="n">
        <v>0</v>
      </c>
      <c r="AP1803" s="0" t="n">
        <v>0</v>
      </c>
      <c r="AQ1803" s="0" t="n">
        <v>0</v>
      </c>
      <c r="AR1803" s="0" t="n">
        <v>0</v>
      </c>
      <c r="AS1803" s="0" t="n">
        <v>0</v>
      </c>
      <c r="AT1803" s="0" t="n">
        <v>0</v>
      </c>
      <c r="AU1803" s="0" t="n">
        <v>0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</row>
    <row r="1804" customFormat="false" ht="12.8" hidden="false" customHeight="false" outlineLevel="0" collapsed="false">
      <c r="A1804" s="0" t="n">
        <v>901.4887</v>
      </c>
      <c r="B1804" s="0" t="n">
        <v>3.164435</v>
      </c>
      <c r="C1804" s="0" t="n">
        <v>2.188417</v>
      </c>
      <c r="D1804" s="0" t="n">
        <v>0.6049777</v>
      </c>
      <c r="E1804" s="0" t="n">
        <v>-0.1607937</v>
      </c>
      <c r="F1804" s="0" t="n">
        <v>0.1005938</v>
      </c>
      <c r="G1804" s="0" t="n">
        <v>0.1042112</v>
      </c>
      <c r="H1804" s="0" t="n">
        <v>0.9763023</v>
      </c>
      <c r="I1804" s="0" t="n">
        <v>0.2650234</v>
      </c>
      <c r="J1804" s="0" t="n">
        <v>0.1000873</v>
      </c>
      <c r="K1804" s="0" t="n">
        <v>0.660035</v>
      </c>
      <c r="L1804" s="0" t="n">
        <v>-0.08937401</v>
      </c>
      <c r="M1804" s="0" t="n">
        <v>0.739154</v>
      </c>
      <c r="N1804" s="0" t="n">
        <v>1</v>
      </c>
      <c r="O1804" s="0" t="n">
        <v>-0.0004050732</v>
      </c>
      <c r="P1804" s="0" t="n">
        <v>-0.0001847744</v>
      </c>
      <c r="Q1804" s="0" t="n">
        <v>0.004300952</v>
      </c>
      <c r="R1804" s="0" t="n">
        <v>108.1201</v>
      </c>
      <c r="S1804" s="0" t="n">
        <v>100.0573</v>
      </c>
      <c r="T1804" s="0" t="n">
        <v>60.55037</v>
      </c>
      <c r="U1804" s="0" t="n">
        <v>31.99727</v>
      </c>
      <c r="V1804" s="0" t="n">
        <v>17.48229</v>
      </c>
      <c r="W1804" s="0" t="n">
        <v>12.07032</v>
      </c>
      <c r="X1804" s="0" t="n">
        <v>36.77905</v>
      </c>
      <c r="Y1804" s="0" t="n">
        <v>60.7526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-1.470763E-009</v>
      </c>
      <c r="AF1804" s="0" t="n">
        <v>1.544372E-009</v>
      </c>
      <c r="AG1804" s="0" t="n">
        <v>-2.510759E-008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  <c r="AN1804" s="0" t="n">
        <v>1</v>
      </c>
      <c r="AO1804" s="0" t="n">
        <v>0</v>
      </c>
      <c r="AP1804" s="0" t="n">
        <v>0</v>
      </c>
      <c r="AQ1804" s="0" t="n">
        <v>0</v>
      </c>
      <c r="AR1804" s="0" t="n">
        <v>0</v>
      </c>
      <c r="AS1804" s="0" t="n">
        <v>0</v>
      </c>
      <c r="AT1804" s="0" t="n">
        <v>0</v>
      </c>
      <c r="AU1804" s="0" t="n">
        <v>0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</row>
    <row r="1805" customFormat="false" ht="12.8" hidden="false" customHeight="false" outlineLevel="0" collapsed="false">
      <c r="A1805" s="0" t="n">
        <v>901.539</v>
      </c>
      <c r="B1805" s="0" t="n">
        <v>3.163221</v>
      </c>
      <c r="C1805" s="0" t="n">
        <v>2.190963</v>
      </c>
      <c r="D1805" s="0" t="n">
        <v>0.6078632</v>
      </c>
      <c r="E1805" s="0" t="n">
        <v>-0.1607938</v>
      </c>
      <c r="F1805" s="0" t="n">
        <v>0.1005939</v>
      </c>
      <c r="G1805" s="0" t="n">
        <v>0.1042113</v>
      </c>
      <c r="H1805" s="0" t="n">
        <v>0.9763023</v>
      </c>
      <c r="I1805" s="0" t="n">
        <v>0.2650234</v>
      </c>
      <c r="J1805" s="0" t="n">
        <v>0.09823608</v>
      </c>
      <c r="K1805" s="0" t="n">
        <v>0.6605895</v>
      </c>
      <c r="L1805" s="0" t="n">
        <v>-0.08780155</v>
      </c>
      <c r="M1805" s="0" t="n">
        <v>0.7390956</v>
      </c>
      <c r="N1805" s="0" t="n">
        <v>1</v>
      </c>
      <c r="O1805" s="0" t="n">
        <v>0.0003905296</v>
      </c>
      <c r="P1805" s="0" t="n">
        <v>-4.1008E-005</v>
      </c>
      <c r="Q1805" s="0" t="n">
        <v>0.001551509</v>
      </c>
      <c r="R1805" s="0" t="n">
        <v>108.2998</v>
      </c>
      <c r="S1805" s="0" t="n">
        <v>99.99476</v>
      </c>
      <c r="T1805" s="0" t="n">
        <v>60.37393</v>
      </c>
      <c r="U1805" s="0" t="n">
        <v>31.79418</v>
      </c>
      <c r="V1805" s="0" t="n">
        <v>16.90382</v>
      </c>
      <c r="W1805" s="0" t="n">
        <v>12.62474</v>
      </c>
      <c r="X1805" s="0" t="n">
        <v>37.40665</v>
      </c>
      <c r="Y1805" s="0" t="n">
        <v>61.31747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5.178387E-010</v>
      </c>
      <c r="AF1805" s="0" t="n">
        <v>6.684842E-009</v>
      </c>
      <c r="AG1805" s="0" t="n">
        <v>-5.891156E-009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  <c r="AN1805" s="0" t="n">
        <v>1</v>
      </c>
      <c r="AO1805" s="0" t="n">
        <v>0</v>
      </c>
      <c r="AP1805" s="0" t="n">
        <v>0</v>
      </c>
      <c r="AQ1805" s="0" t="n">
        <v>0</v>
      </c>
      <c r="AR1805" s="0" t="n">
        <v>0</v>
      </c>
      <c r="AS1805" s="0" t="n">
        <v>0</v>
      </c>
      <c r="AT1805" s="0" t="n">
        <v>0</v>
      </c>
      <c r="AU1805" s="0" t="n">
        <v>0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</row>
    <row r="1806" customFormat="false" ht="12.8" hidden="false" customHeight="false" outlineLevel="0" collapsed="false">
      <c r="A1806" s="0" t="n">
        <v>901.5886</v>
      </c>
      <c r="B1806" s="0" t="n">
        <v>3.168296</v>
      </c>
      <c r="C1806" s="0" t="n">
        <v>2.189107</v>
      </c>
      <c r="D1806" s="0" t="n">
        <v>0.6095455</v>
      </c>
      <c r="E1806" s="0" t="n">
        <v>-0.1607938</v>
      </c>
      <c r="F1806" s="0" t="n">
        <v>0.1005938</v>
      </c>
      <c r="G1806" s="0" t="n">
        <v>0.1042112</v>
      </c>
      <c r="H1806" s="0" t="n">
        <v>0.9763023</v>
      </c>
      <c r="I1806" s="0" t="n">
        <v>0.2650234</v>
      </c>
      <c r="J1806" s="0" t="n">
        <v>0.0967902</v>
      </c>
      <c r="K1806" s="0" t="n">
        <v>0.6609771</v>
      </c>
      <c r="L1806" s="0" t="n">
        <v>-0.08656109</v>
      </c>
      <c r="M1806" s="0" t="n">
        <v>0.7390861</v>
      </c>
      <c r="N1806" s="0" t="n">
        <v>1</v>
      </c>
      <c r="O1806" s="0" t="n">
        <v>0.001495123</v>
      </c>
      <c r="P1806" s="0" t="n">
        <v>5.316734E-005</v>
      </c>
      <c r="Q1806" s="0" t="n">
        <v>0.0004019141</v>
      </c>
      <c r="R1806" s="0" t="n">
        <v>105.8168</v>
      </c>
      <c r="S1806" s="0" t="n">
        <v>97.62115</v>
      </c>
      <c r="T1806" s="0" t="n">
        <v>58.86758</v>
      </c>
      <c r="U1806" s="0" t="n">
        <v>30.94383</v>
      </c>
      <c r="V1806" s="0" t="n">
        <v>16.38184</v>
      </c>
      <c r="W1806" s="0" t="n">
        <v>12.47162</v>
      </c>
      <c r="X1806" s="0" t="n">
        <v>36.73067</v>
      </c>
      <c r="Y1806" s="0" t="n">
        <v>60.08846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-3.338121E-010</v>
      </c>
      <c r="AF1806" s="0" t="n">
        <v>-8.811221E-009</v>
      </c>
      <c r="AG1806" s="0" t="n">
        <v>-3.703653E-008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  <c r="AN1806" s="0" t="n">
        <v>1</v>
      </c>
      <c r="AO1806" s="0" t="n">
        <v>0</v>
      </c>
      <c r="AP1806" s="0" t="n">
        <v>0</v>
      </c>
      <c r="AQ1806" s="0" t="n">
        <v>0</v>
      </c>
      <c r="AR1806" s="0" t="n">
        <v>0</v>
      </c>
      <c r="AS1806" s="0" t="n">
        <v>0</v>
      </c>
      <c r="AT1806" s="0" t="n">
        <v>0</v>
      </c>
      <c r="AU1806" s="0" t="n">
        <v>0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</row>
    <row r="1807" customFormat="false" ht="12.8" hidden="false" customHeight="false" outlineLevel="0" collapsed="false">
      <c r="A1807" s="0" t="n">
        <v>901.6389</v>
      </c>
      <c r="B1807" s="0" t="n">
        <v>3.168845</v>
      </c>
      <c r="C1807" s="0" t="n">
        <v>2.177466</v>
      </c>
      <c r="D1807" s="0" t="n">
        <v>0.6092935</v>
      </c>
      <c r="E1807" s="0" t="n">
        <v>-0.1607938</v>
      </c>
      <c r="F1807" s="0" t="n">
        <v>0.1005939</v>
      </c>
      <c r="G1807" s="0" t="n">
        <v>0.1042112</v>
      </c>
      <c r="H1807" s="0" t="n">
        <v>0.9763023</v>
      </c>
      <c r="I1807" s="0" t="n">
        <v>0.2650234</v>
      </c>
      <c r="J1807" s="0" t="n">
        <v>0.09579727</v>
      </c>
      <c r="K1807" s="0" t="n">
        <v>0.6612585</v>
      </c>
      <c r="L1807" s="0" t="n">
        <v>-0.08571228</v>
      </c>
      <c r="M1807" s="0" t="n">
        <v>0.7390626</v>
      </c>
      <c r="N1807" s="0" t="n">
        <v>1</v>
      </c>
      <c r="O1807" s="0" t="n">
        <v>0.002325296</v>
      </c>
      <c r="P1807" s="0" t="n">
        <v>8.916855E-005</v>
      </c>
      <c r="Q1807" s="0" t="n">
        <v>0.0002334714</v>
      </c>
      <c r="R1807" s="0" t="n">
        <v>108.1606</v>
      </c>
      <c r="S1807" s="0" t="n">
        <v>99.79945</v>
      </c>
      <c r="T1807" s="0" t="n">
        <v>60.15196</v>
      </c>
      <c r="U1807" s="0" t="n">
        <v>31.5387</v>
      </c>
      <c r="V1807" s="0" t="n">
        <v>16.90344</v>
      </c>
      <c r="W1807" s="0" t="n">
        <v>12.61473</v>
      </c>
      <c r="X1807" s="0" t="n">
        <v>37.48657</v>
      </c>
      <c r="Y1807" s="0" t="n">
        <v>61.32887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4.343986E-009</v>
      </c>
      <c r="AF1807" s="0" t="n">
        <v>7.254212E-009</v>
      </c>
      <c r="AG1807" s="0" t="n">
        <v>-1.908722E-008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  <c r="AN1807" s="0" t="n">
        <v>1</v>
      </c>
      <c r="AO1807" s="0" t="n">
        <v>0</v>
      </c>
      <c r="AP1807" s="0" t="n">
        <v>0</v>
      </c>
      <c r="AQ1807" s="0" t="n">
        <v>0</v>
      </c>
      <c r="AR1807" s="0" t="n">
        <v>0</v>
      </c>
      <c r="AS1807" s="0" t="n">
        <v>0</v>
      </c>
      <c r="AT1807" s="0" t="n">
        <v>0</v>
      </c>
      <c r="AU1807" s="0" t="n">
        <v>0</v>
      </c>
      <c r="AV1807" s="0" t="n">
        <v>1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</row>
    <row r="1808" customFormat="false" ht="12.8" hidden="false" customHeight="false" outlineLevel="0" collapsed="false">
      <c r="A1808" s="0" t="n">
        <v>901.6884</v>
      </c>
      <c r="B1808" s="0" t="n">
        <v>3.161801</v>
      </c>
      <c r="C1808" s="0" t="n">
        <v>2.16373</v>
      </c>
      <c r="D1808" s="0" t="n">
        <v>0.6066867</v>
      </c>
      <c r="E1808" s="0" t="n">
        <v>-0.1607939</v>
      </c>
      <c r="F1808" s="0" t="n">
        <v>0.1005939</v>
      </c>
      <c r="G1808" s="0" t="n">
        <v>0.1042111</v>
      </c>
      <c r="H1808" s="0" t="n">
        <v>0.9763023</v>
      </c>
      <c r="I1808" s="0" t="n">
        <v>0.2650234</v>
      </c>
      <c r="J1808" s="0" t="n">
        <v>0.09524464</v>
      </c>
      <c r="K1808" s="0" t="n">
        <v>0.6614674</v>
      </c>
      <c r="L1808" s="0" t="n">
        <v>-0.08525197</v>
      </c>
      <c r="M1808" s="0" t="n">
        <v>0.7390003</v>
      </c>
      <c r="N1808" s="0" t="n">
        <v>1</v>
      </c>
      <c r="O1808" s="0" t="n">
        <v>-0.0002923012</v>
      </c>
      <c r="P1808" s="0" t="n">
        <v>0.001751423</v>
      </c>
      <c r="Q1808" s="0" t="n">
        <v>-0.0005124211</v>
      </c>
      <c r="R1808" s="0" t="n">
        <v>105.4865</v>
      </c>
      <c r="S1808" s="0" t="n">
        <v>97.46171</v>
      </c>
      <c r="T1808" s="0" t="n">
        <v>58.78722</v>
      </c>
      <c r="U1808" s="0" t="n">
        <v>30.84876</v>
      </c>
      <c r="V1808" s="0" t="n">
        <v>16.93271</v>
      </c>
      <c r="W1808" s="0" t="n">
        <v>11.91609</v>
      </c>
      <c r="X1808" s="0" t="n">
        <v>36.21432</v>
      </c>
      <c r="Y1808" s="0" t="n">
        <v>59.55442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5.593572E-010</v>
      </c>
      <c r="AF1808" s="0" t="n">
        <v>9.649972E-010</v>
      </c>
      <c r="AG1808" s="0" t="n">
        <v>-1.766097E-008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  <c r="AN1808" s="0" t="n">
        <v>1</v>
      </c>
      <c r="AO1808" s="0" t="n">
        <v>0</v>
      </c>
      <c r="AP1808" s="0" t="n">
        <v>0</v>
      </c>
      <c r="AQ1808" s="0" t="n">
        <v>0</v>
      </c>
      <c r="AR1808" s="0" t="n">
        <v>0</v>
      </c>
      <c r="AS1808" s="0" t="n">
        <v>0</v>
      </c>
      <c r="AT1808" s="0" t="n">
        <v>0</v>
      </c>
      <c r="AU1808" s="0" t="n">
        <v>0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</row>
    <row r="1809" customFormat="false" ht="12.8" hidden="false" customHeight="false" outlineLevel="0" collapsed="false">
      <c r="A1809" s="0" t="n">
        <v>901.7381</v>
      </c>
      <c r="B1809" s="0" t="n">
        <v>3.162595</v>
      </c>
      <c r="C1809" s="0" t="n">
        <v>2.127304</v>
      </c>
      <c r="D1809" s="0" t="n">
        <v>0.6081156</v>
      </c>
      <c r="E1809" s="0" t="n">
        <v>-0.1607939</v>
      </c>
      <c r="F1809" s="0" t="n">
        <v>0.1005939</v>
      </c>
      <c r="G1809" s="0" t="n">
        <v>0.1042111</v>
      </c>
      <c r="H1809" s="0" t="n">
        <v>0.9763023</v>
      </c>
      <c r="I1809" s="0" t="n">
        <v>0.2650234</v>
      </c>
      <c r="J1809" s="0" t="n">
        <v>0.09526476</v>
      </c>
      <c r="K1809" s="0" t="n">
        <v>0.6615881</v>
      </c>
      <c r="L1809" s="0" t="n">
        <v>-0.08529893</v>
      </c>
      <c r="M1809" s="0" t="n">
        <v>0.7388843</v>
      </c>
      <c r="N1809" s="0" t="n">
        <v>1</v>
      </c>
      <c r="O1809" s="0" t="n">
        <v>0.008538723</v>
      </c>
      <c r="P1809" s="0" t="n">
        <v>9.822845E-005</v>
      </c>
      <c r="Q1809" s="0" t="n">
        <v>-0.0002793074</v>
      </c>
      <c r="R1809" s="0" t="n">
        <v>105.2395</v>
      </c>
      <c r="S1809" s="0" t="n">
        <v>97.45784</v>
      </c>
      <c r="T1809" s="0" t="n">
        <v>58.92852</v>
      </c>
      <c r="U1809" s="0" t="n">
        <v>31.21263</v>
      </c>
      <c r="V1809" s="0" t="n">
        <v>17.48995</v>
      </c>
      <c r="W1809" s="0" t="n">
        <v>11.40421</v>
      </c>
      <c r="X1809" s="0" t="n">
        <v>35.54176</v>
      </c>
      <c r="Y1809" s="0" t="n">
        <v>59.19826</v>
      </c>
      <c r="Z1809" s="0" t="n">
        <v>0</v>
      </c>
      <c r="AA1809" s="0" t="n">
        <v>1</v>
      </c>
      <c r="AB1809" s="0" t="n">
        <v>0</v>
      </c>
      <c r="AC1809" s="0" t="n">
        <v>0</v>
      </c>
      <c r="AD1809" s="0" t="n">
        <v>0</v>
      </c>
      <c r="AE1809" s="0" t="n">
        <v>-5.968552E-010</v>
      </c>
      <c r="AF1809" s="0" t="n">
        <v>8.636391E-010</v>
      </c>
      <c r="AG1809" s="0" t="n">
        <v>9.123885E-010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  <c r="AN1809" s="0" t="n">
        <v>1</v>
      </c>
      <c r="AO1809" s="0" t="n">
        <v>0</v>
      </c>
      <c r="AP1809" s="0" t="n">
        <v>0</v>
      </c>
      <c r="AQ1809" s="0" t="n">
        <v>0</v>
      </c>
      <c r="AR1809" s="0" t="n">
        <v>0</v>
      </c>
      <c r="AS1809" s="0" t="n">
        <v>0</v>
      </c>
      <c r="AT1809" s="0" t="n">
        <v>0</v>
      </c>
      <c r="AU1809" s="0" t="n">
        <v>0</v>
      </c>
      <c r="AV1809" s="0" t="n">
        <v>1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</row>
    <row r="1810" customFormat="false" ht="12.8" hidden="false" customHeight="false" outlineLevel="0" collapsed="false">
      <c r="A1810" s="0" t="n">
        <v>901.7891</v>
      </c>
      <c r="B1810" s="0" t="n">
        <v>3.152747</v>
      </c>
      <c r="C1810" s="0" t="n">
        <v>2.146707</v>
      </c>
      <c r="D1810" s="0" t="n">
        <v>0.6058408</v>
      </c>
      <c r="E1810" s="0" t="n">
        <v>-0.1607939</v>
      </c>
      <c r="F1810" s="0" t="n">
        <v>0.1005938</v>
      </c>
      <c r="G1810" s="0" t="n">
        <v>0.1042111</v>
      </c>
      <c r="H1810" s="0" t="n">
        <v>0.9763023</v>
      </c>
      <c r="I1810" s="0" t="n">
        <v>0.2650234</v>
      </c>
      <c r="J1810" s="0" t="n">
        <v>0.09527416</v>
      </c>
      <c r="K1810" s="0" t="n">
        <v>0.6617139</v>
      </c>
      <c r="L1810" s="0" t="n">
        <v>-0.08533721</v>
      </c>
      <c r="M1810" s="0" t="n">
        <v>0.738766</v>
      </c>
      <c r="N1810" s="0" t="n">
        <v>1</v>
      </c>
      <c r="O1810" s="0" t="n">
        <v>0.001316309</v>
      </c>
      <c r="P1810" s="0" t="n">
        <v>-8.845329E-005</v>
      </c>
      <c r="Q1810" s="0" t="n">
        <v>0.003905654</v>
      </c>
      <c r="R1810" s="0" t="n">
        <v>104.8956</v>
      </c>
      <c r="S1810" s="0" t="n">
        <v>97.39593</v>
      </c>
      <c r="T1810" s="0" t="n">
        <v>59.02193</v>
      </c>
      <c r="U1810" s="0" t="n">
        <v>31.45378</v>
      </c>
      <c r="V1810" s="0" t="n">
        <v>18.21871</v>
      </c>
      <c r="W1810" s="0" t="n">
        <v>10.7236</v>
      </c>
      <c r="X1810" s="0" t="n">
        <v>34.75291</v>
      </c>
      <c r="Y1810" s="0" t="n">
        <v>58.61758</v>
      </c>
      <c r="Z1810" s="0" t="n">
        <v>0</v>
      </c>
      <c r="AA1810" s="0" t="n">
        <v>1</v>
      </c>
      <c r="AB1810" s="0" t="n">
        <v>0</v>
      </c>
      <c r="AC1810" s="0" t="n">
        <v>0</v>
      </c>
      <c r="AD1810" s="0" t="n">
        <v>0</v>
      </c>
      <c r="AE1810" s="0" t="n">
        <v>-7.737146E-009</v>
      </c>
      <c r="AF1810" s="0" t="n">
        <v>-1.558304E-008</v>
      </c>
      <c r="AG1810" s="0" t="n">
        <v>3.703296E-008</v>
      </c>
      <c r="AH1810" s="0" t="n">
        <v>1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  <c r="AN1810" s="0" t="n">
        <v>1</v>
      </c>
      <c r="AO1810" s="0" t="n">
        <v>0</v>
      </c>
      <c r="AP1810" s="0" t="n">
        <v>0</v>
      </c>
      <c r="AQ1810" s="0" t="n">
        <v>0</v>
      </c>
      <c r="AR1810" s="0" t="n">
        <v>0</v>
      </c>
      <c r="AS1810" s="0" t="n">
        <v>0</v>
      </c>
      <c r="AT1810" s="0" t="n">
        <v>0</v>
      </c>
      <c r="AU1810" s="0" t="n">
        <v>0</v>
      </c>
      <c r="AV1810" s="0" t="n">
        <v>1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</row>
    <row r="1811" customFormat="false" ht="12.8" hidden="false" customHeight="false" outlineLevel="0" collapsed="false">
      <c r="A1811" s="0" t="n">
        <v>901.8388</v>
      </c>
      <c r="B1811" s="0" t="n">
        <v>3.15638</v>
      </c>
      <c r="C1811" s="0" t="n">
        <v>2.158344</v>
      </c>
      <c r="D1811" s="0" t="n">
        <v>0.6019055</v>
      </c>
      <c r="E1811" s="0" t="n">
        <v>-0.1607939</v>
      </c>
      <c r="F1811" s="0" t="n">
        <v>0.1005938</v>
      </c>
      <c r="G1811" s="0" t="n">
        <v>0.1042111</v>
      </c>
      <c r="H1811" s="0" t="n">
        <v>0.9763023</v>
      </c>
      <c r="I1811" s="0" t="n">
        <v>0.2650234</v>
      </c>
      <c r="J1811" s="0" t="n">
        <v>0.09518745</v>
      </c>
      <c r="K1811" s="0" t="n">
        <v>0.6618234</v>
      </c>
      <c r="L1811" s="0" t="n">
        <v>-0.08528297</v>
      </c>
      <c r="M1811" s="0" t="n">
        <v>0.7386853</v>
      </c>
      <c r="N1811" s="0" t="n">
        <v>1</v>
      </c>
      <c r="O1811" s="0" t="n">
        <v>-0.003644943</v>
      </c>
      <c r="P1811" s="0" t="n">
        <v>0.01594281</v>
      </c>
      <c r="Q1811" s="0" t="n">
        <v>-0.00510633</v>
      </c>
      <c r="R1811" s="0" t="n">
        <v>102.5208</v>
      </c>
      <c r="S1811" s="0" t="n">
        <v>95.16908</v>
      </c>
      <c r="T1811" s="0" t="n">
        <v>57.67549</v>
      </c>
      <c r="U1811" s="0" t="n">
        <v>30.75688</v>
      </c>
      <c r="V1811" s="0" t="n">
        <v>17.69924</v>
      </c>
      <c r="W1811" s="0" t="n">
        <v>10.57495</v>
      </c>
      <c r="X1811" s="0" t="n">
        <v>34.02859</v>
      </c>
      <c r="Y1811" s="0" t="n">
        <v>57.35314</v>
      </c>
      <c r="Z1811" s="0" t="n">
        <v>0</v>
      </c>
      <c r="AA1811" s="0" t="n">
        <v>1</v>
      </c>
      <c r="AB1811" s="0" t="n">
        <v>0</v>
      </c>
      <c r="AC1811" s="0" t="n">
        <v>0</v>
      </c>
      <c r="AD1811" s="0" t="n">
        <v>0</v>
      </c>
      <c r="AE1811" s="0" t="n">
        <v>-1.3093E-009</v>
      </c>
      <c r="AF1811" s="0" t="n">
        <v>5.803674E-009</v>
      </c>
      <c r="AG1811" s="0" t="n">
        <v>3.030802E-009</v>
      </c>
      <c r="AH1811" s="0" t="n">
        <v>1</v>
      </c>
      <c r="AI1811" s="0" t="n">
        <v>1</v>
      </c>
      <c r="AJ1811" s="0" t="n">
        <v>0</v>
      </c>
      <c r="AK1811" s="0" t="n">
        <v>0</v>
      </c>
      <c r="AL1811" s="0" t="n">
        <v>0</v>
      </c>
      <c r="AM1811" s="0" t="n">
        <v>1</v>
      </c>
      <c r="AN1811" s="0" t="n">
        <v>1</v>
      </c>
      <c r="AO1811" s="0" t="n">
        <v>0</v>
      </c>
      <c r="AP1811" s="0" t="n">
        <v>0</v>
      </c>
      <c r="AQ1811" s="0" t="n">
        <v>0</v>
      </c>
      <c r="AR1811" s="0" t="n">
        <v>0</v>
      </c>
      <c r="AS1811" s="0" t="n">
        <v>0</v>
      </c>
      <c r="AT1811" s="0" t="n">
        <v>0</v>
      </c>
      <c r="AU1811" s="0" t="n">
        <v>0</v>
      </c>
      <c r="AV1811" s="0" t="n">
        <v>1</v>
      </c>
      <c r="AW1811" s="0" t="n">
        <v>1</v>
      </c>
      <c r="AX1811" s="0" t="n">
        <v>0</v>
      </c>
      <c r="AY1811" s="0" t="n">
        <v>0</v>
      </c>
      <c r="AZ1811" s="0" t="n">
        <v>0</v>
      </c>
      <c r="BA1811" s="0" t="n">
        <v>1</v>
      </c>
    </row>
    <row r="1812" customFormat="false" ht="12.8" hidden="false" customHeight="false" outlineLevel="0" collapsed="false">
      <c r="A1812" s="0" t="n">
        <v>901.8881</v>
      </c>
      <c r="B1812" s="0" t="n">
        <v>3.156271</v>
      </c>
      <c r="C1812" s="0" t="n">
        <v>2.164115</v>
      </c>
      <c r="D1812" s="0" t="n">
        <v>0.6040318</v>
      </c>
      <c r="E1812" s="0" t="n">
        <v>-0.1607939</v>
      </c>
      <c r="F1812" s="0" t="n">
        <v>0.1005938</v>
      </c>
      <c r="G1812" s="0" t="n">
        <v>0.1042111</v>
      </c>
      <c r="H1812" s="0" t="n">
        <v>0.9763023</v>
      </c>
      <c r="I1812" s="0" t="n">
        <v>0.2650234</v>
      </c>
      <c r="J1812" s="0" t="n">
        <v>0.09492226</v>
      </c>
      <c r="K1812" s="0" t="n">
        <v>0.6619551</v>
      </c>
      <c r="L1812" s="0" t="n">
        <v>-0.08506909</v>
      </c>
      <c r="M1812" s="0" t="n">
        <v>0.7386262</v>
      </c>
      <c r="N1812" s="0" t="n">
        <v>1</v>
      </c>
      <c r="O1812" s="0" t="n">
        <v>0.0001175404</v>
      </c>
      <c r="P1812" s="0" t="n">
        <v>0.001995325</v>
      </c>
      <c r="Q1812" s="0" t="n">
        <v>-0.0004874468</v>
      </c>
      <c r="R1812" s="0" t="n">
        <v>100.3268</v>
      </c>
      <c r="S1812" s="0" t="n">
        <v>93.02623</v>
      </c>
      <c r="T1812" s="0" t="n">
        <v>56.35722</v>
      </c>
      <c r="U1812" s="0" t="n">
        <v>30.03069</v>
      </c>
      <c r="V1812" s="0" t="n">
        <v>16.89045</v>
      </c>
      <c r="W1812" s="0" t="n">
        <v>10.70098</v>
      </c>
      <c r="X1812" s="0" t="n">
        <v>33.59909</v>
      </c>
      <c r="Y1812" s="0" t="n">
        <v>56.30924</v>
      </c>
      <c r="Z1812" s="0" t="n">
        <v>0</v>
      </c>
      <c r="AA1812" s="0" t="n">
        <v>1</v>
      </c>
      <c r="AB1812" s="0" t="n">
        <v>0</v>
      </c>
      <c r="AC1812" s="0" t="n">
        <v>0</v>
      </c>
      <c r="AD1812" s="0" t="n">
        <v>0</v>
      </c>
      <c r="AE1812" s="0" t="n">
        <v>2.988986E-009</v>
      </c>
      <c r="AF1812" s="0" t="n">
        <v>7.151787E-009</v>
      </c>
      <c r="AG1812" s="0" t="n">
        <v>-1.764325E-009</v>
      </c>
      <c r="AH1812" s="0" t="n">
        <v>1</v>
      </c>
      <c r="AI1812" s="0" t="n">
        <v>1</v>
      </c>
      <c r="AJ1812" s="0" t="n">
        <v>0</v>
      </c>
      <c r="AK1812" s="0" t="n">
        <v>0</v>
      </c>
      <c r="AL1812" s="0" t="n">
        <v>0</v>
      </c>
      <c r="AM1812" s="0" t="n">
        <v>1</v>
      </c>
      <c r="AN1812" s="0" t="n">
        <v>1</v>
      </c>
      <c r="AO1812" s="0" t="n">
        <v>0</v>
      </c>
      <c r="AP1812" s="0" t="n">
        <v>0</v>
      </c>
      <c r="AQ1812" s="0" t="n">
        <v>0</v>
      </c>
      <c r="AR1812" s="0" t="n">
        <v>0</v>
      </c>
      <c r="AS1812" s="0" t="n">
        <v>0</v>
      </c>
      <c r="AT1812" s="0" t="n">
        <v>0</v>
      </c>
      <c r="AU1812" s="0" t="n">
        <v>0</v>
      </c>
      <c r="AV1812" s="0" t="n">
        <v>1</v>
      </c>
      <c r="AW1812" s="0" t="n">
        <v>1</v>
      </c>
      <c r="AX1812" s="0" t="n">
        <v>0</v>
      </c>
      <c r="AY1812" s="0" t="n">
        <v>0</v>
      </c>
      <c r="AZ1812" s="0" t="n">
        <v>0</v>
      </c>
      <c r="BA1812" s="0" t="n">
        <v>1</v>
      </c>
    </row>
    <row r="1813" customFormat="false" ht="12.8" hidden="false" customHeight="false" outlineLevel="0" collapsed="false">
      <c r="A1813" s="0" t="n">
        <v>901.9387</v>
      </c>
      <c r="B1813" s="0" t="n">
        <v>3.165822</v>
      </c>
      <c r="C1813" s="0" t="n">
        <v>2.169915</v>
      </c>
      <c r="D1813" s="0" t="n">
        <v>0.6082066</v>
      </c>
      <c r="E1813" s="0" t="n">
        <v>-0.1607939</v>
      </c>
      <c r="F1813" s="0" t="n">
        <v>0.1005938</v>
      </c>
      <c r="G1813" s="0" t="n">
        <v>0.1042112</v>
      </c>
      <c r="H1813" s="0" t="n">
        <v>0.9763024</v>
      </c>
      <c r="I1813" s="0" t="n">
        <v>0.2650234</v>
      </c>
      <c r="J1813" s="0" t="n">
        <v>0.09460935</v>
      </c>
      <c r="K1813" s="0" t="n">
        <v>0.6620055</v>
      </c>
      <c r="L1813" s="0" t="n">
        <v>-0.08479208</v>
      </c>
      <c r="M1813" s="0" t="n">
        <v>0.7386529</v>
      </c>
      <c r="N1813" s="0" t="n">
        <v>1</v>
      </c>
      <c r="O1813" s="0" t="n">
        <v>0.001519442</v>
      </c>
      <c r="P1813" s="0" t="n">
        <v>0.001292944</v>
      </c>
      <c r="Q1813" s="0" t="n">
        <v>-0.0003746152</v>
      </c>
      <c r="R1813" s="0" t="n">
        <v>102.8826</v>
      </c>
      <c r="S1813" s="0" t="n">
        <v>95.27824</v>
      </c>
      <c r="T1813" s="0" t="n">
        <v>57.64545</v>
      </c>
      <c r="U1813" s="0" t="n">
        <v>30.60236</v>
      </c>
      <c r="V1813" s="0" t="n">
        <v>17.00796</v>
      </c>
      <c r="W1813" s="0" t="n">
        <v>11.22616</v>
      </c>
      <c r="X1813" s="0" t="n">
        <v>34.75467</v>
      </c>
      <c r="Y1813" s="0" t="n">
        <v>57.90821</v>
      </c>
      <c r="Z1813" s="0" t="n">
        <v>0</v>
      </c>
      <c r="AA1813" s="0" t="n">
        <v>1</v>
      </c>
      <c r="AB1813" s="0" t="n">
        <v>0</v>
      </c>
      <c r="AC1813" s="0" t="n">
        <v>0</v>
      </c>
      <c r="AD1813" s="0" t="n">
        <v>0</v>
      </c>
      <c r="AE1813" s="0" t="n">
        <v>-2.552409E-009</v>
      </c>
      <c r="AF1813" s="0" t="n">
        <v>8.314992E-009</v>
      </c>
      <c r="AG1813" s="0" t="n">
        <v>4.316207E-009</v>
      </c>
      <c r="AH1813" s="0" t="n">
        <v>1</v>
      </c>
      <c r="AI1813" s="0" t="n">
        <v>1</v>
      </c>
      <c r="AJ1813" s="0" t="n">
        <v>0</v>
      </c>
      <c r="AK1813" s="0" t="n">
        <v>0</v>
      </c>
      <c r="AL1813" s="0" t="n">
        <v>0</v>
      </c>
      <c r="AM1813" s="0" t="n">
        <v>1</v>
      </c>
      <c r="AN1813" s="0" t="n">
        <v>1</v>
      </c>
      <c r="AO1813" s="0" t="n">
        <v>0</v>
      </c>
      <c r="AP1813" s="0" t="n">
        <v>0</v>
      </c>
      <c r="AQ1813" s="0" t="n">
        <v>0</v>
      </c>
      <c r="AR1813" s="0" t="n">
        <v>0</v>
      </c>
      <c r="AS1813" s="0" t="n">
        <v>0</v>
      </c>
      <c r="AT1813" s="0" t="n">
        <v>0</v>
      </c>
      <c r="AU1813" s="0" t="n">
        <v>0</v>
      </c>
      <c r="AV1813" s="0" t="n">
        <v>1</v>
      </c>
      <c r="AW1813" s="0" t="n">
        <v>1</v>
      </c>
      <c r="AX1813" s="0" t="n">
        <v>0</v>
      </c>
      <c r="AY1813" s="0" t="n">
        <v>0</v>
      </c>
      <c r="AZ1813" s="0" t="n">
        <v>0</v>
      </c>
      <c r="BA1813" s="0" t="n">
        <v>1</v>
      </c>
    </row>
    <row r="1814" customFormat="false" ht="12.8" hidden="false" customHeight="false" outlineLevel="0" collapsed="false">
      <c r="A1814" s="0" t="n">
        <v>901.9887</v>
      </c>
      <c r="B1814" s="0" t="n">
        <v>3.168043</v>
      </c>
      <c r="C1814" s="0" t="n">
        <v>2.171613</v>
      </c>
      <c r="D1814" s="0" t="n">
        <v>0.6086353</v>
      </c>
      <c r="E1814" s="0" t="n">
        <v>-0.160794</v>
      </c>
      <c r="F1814" s="0" t="n">
        <v>0.1005938</v>
      </c>
      <c r="G1814" s="0" t="n">
        <v>0.1042111</v>
      </c>
      <c r="H1814" s="0" t="n">
        <v>0.9763023</v>
      </c>
      <c r="I1814" s="0" t="n">
        <v>0.2650234</v>
      </c>
      <c r="J1814" s="0" t="n">
        <v>0.0942919</v>
      </c>
      <c r="K1814" s="0" t="n">
        <v>0.6620455</v>
      </c>
      <c r="L1814" s="0" t="n">
        <v>-0.0845084</v>
      </c>
      <c r="M1814" s="0" t="n">
        <v>0.7386901</v>
      </c>
      <c r="N1814" s="0" t="n">
        <v>1</v>
      </c>
      <c r="O1814" s="0" t="n">
        <v>0.0004222393</v>
      </c>
      <c r="P1814" s="0" t="n">
        <v>0.0002405643</v>
      </c>
      <c r="Q1814" s="0" t="n">
        <v>-6.014109E-005</v>
      </c>
      <c r="R1814" s="0" t="n">
        <v>105.3516</v>
      </c>
      <c r="S1814" s="0" t="n">
        <v>97.46716</v>
      </c>
      <c r="T1814" s="0" t="n">
        <v>58.87366</v>
      </c>
      <c r="U1814" s="0" t="n">
        <v>31.04847</v>
      </c>
      <c r="V1814" s="0" t="n">
        <v>17.25178</v>
      </c>
      <c r="W1814" s="0" t="n">
        <v>11.61542</v>
      </c>
      <c r="X1814" s="0" t="n">
        <v>35.82983</v>
      </c>
      <c r="Y1814" s="0" t="n">
        <v>59.3334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2.114341E-010</v>
      </c>
      <c r="AF1814" s="0" t="n">
        <v>-7.264045E-009</v>
      </c>
      <c r="AG1814" s="0" t="n">
        <v>-3.328581E-008</v>
      </c>
      <c r="AH1814" s="0" t="n">
        <v>1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  <c r="AN1814" s="0" t="n">
        <v>1</v>
      </c>
      <c r="AO1814" s="0" t="n">
        <v>0</v>
      </c>
      <c r="AP1814" s="0" t="n">
        <v>0</v>
      </c>
      <c r="AQ1814" s="0" t="n">
        <v>0</v>
      </c>
      <c r="AR1814" s="0" t="n">
        <v>0</v>
      </c>
      <c r="AS1814" s="0" t="n">
        <v>0</v>
      </c>
      <c r="AT1814" s="0" t="n">
        <v>0</v>
      </c>
      <c r="AU1814" s="0" t="n">
        <v>0</v>
      </c>
      <c r="AV1814" s="0" t="n">
        <v>1</v>
      </c>
      <c r="AW1814" s="0" t="n">
        <v>1</v>
      </c>
      <c r="AX1814" s="0" t="n">
        <v>0</v>
      </c>
      <c r="AY1814" s="0" t="n">
        <v>0</v>
      </c>
      <c r="AZ1814" s="0" t="n">
        <v>0</v>
      </c>
      <c r="BA1814" s="0" t="n">
        <v>1</v>
      </c>
    </row>
    <row r="1815" customFormat="false" ht="12.8" hidden="false" customHeight="false" outlineLevel="0" collapsed="false">
      <c r="A1815" s="0" t="n">
        <v>902.038</v>
      </c>
      <c r="B1815" s="0" t="n">
        <v>3.169107</v>
      </c>
      <c r="C1815" s="0" t="n">
        <v>2.172148</v>
      </c>
      <c r="D1815" s="0" t="n">
        <v>0.608691</v>
      </c>
      <c r="E1815" s="0" t="n">
        <v>-0.160794</v>
      </c>
      <c r="F1815" s="0" t="n">
        <v>0.1005939</v>
      </c>
      <c r="G1815" s="0" t="n">
        <v>0.1042112</v>
      </c>
      <c r="H1815" s="0" t="n">
        <v>0.9763023</v>
      </c>
      <c r="I1815" s="0" t="n">
        <v>0.2650234</v>
      </c>
      <c r="J1815" s="0" t="n">
        <v>0.09402923</v>
      </c>
      <c r="K1815" s="0" t="n">
        <v>0.6620777</v>
      </c>
      <c r="L1815" s="0" t="n">
        <v>-0.08427349</v>
      </c>
      <c r="M1815" s="0" t="n">
        <v>0.7387217</v>
      </c>
      <c r="N1815" s="0" t="n">
        <v>1</v>
      </c>
      <c r="O1815" s="0" t="n">
        <v>0.0001549721</v>
      </c>
      <c r="P1815" s="0" t="n">
        <v>7.867813E-005</v>
      </c>
      <c r="Q1815" s="0" t="n">
        <v>-8.702278E-006</v>
      </c>
      <c r="R1815" s="0" t="n">
        <v>110.2731</v>
      </c>
      <c r="S1815" s="0" t="n">
        <v>101.979</v>
      </c>
      <c r="T1815" s="0" t="n">
        <v>61.56056</v>
      </c>
      <c r="U1815" s="0" t="n">
        <v>32.3689</v>
      </c>
      <c r="V1815" s="0" t="n">
        <v>17.98199</v>
      </c>
      <c r="W1815" s="0" t="n">
        <v>12.21507</v>
      </c>
      <c r="X1815" s="0" t="n">
        <v>37.6104</v>
      </c>
      <c r="Y1815" s="0" t="n">
        <v>62.10474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-3.337963E-009</v>
      </c>
      <c r="AF1815" s="0" t="n">
        <v>1.272827E-009</v>
      </c>
      <c r="AG1815" s="0" t="n">
        <v>9.235782E-009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  <c r="AN1815" s="0" t="n">
        <v>1</v>
      </c>
      <c r="AO1815" s="0" t="n">
        <v>0</v>
      </c>
      <c r="AP1815" s="0" t="n">
        <v>0</v>
      </c>
      <c r="AQ1815" s="0" t="n">
        <v>0</v>
      </c>
      <c r="AR1815" s="0" t="n">
        <v>0</v>
      </c>
      <c r="AS1815" s="0" t="n">
        <v>0</v>
      </c>
      <c r="AT1815" s="0" t="n">
        <v>0</v>
      </c>
      <c r="AU1815" s="0" t="n">
        <v>0</v>
      </c>
      <c r="AV1815" s="0" t="n">
        <v>1</v>
      </c>
      <c r="AW1815" s="0" t="n">
        <v>1</v>
      </c>
      <c r="AX1815" s="0" t="n">
        <v>0</v>
      </c>
      <c r="AY1815" s="0" t="n">
        <v>0</v>
      </c>
      <c r="AZ1815" s="0" t="n">
        <v>0</v>
      </c>
      <c r="BA1815" s="0" t="n">
        <v>1</v>
      </c>
    </row>
    <row r="1816" customFormat="false" ht="12.8" hidden="false" customHeight="false" outlineLevel="0" collapsed="false">
      <c r="A1816" s="0" t="n">
        <v>902.0889</v>
      </c>
      <c r="B1816" s="0" t="n">
        <v>3.169622</v>
      </c>
      <c r="C1816" s="0" t="n">
        <v>2.172382</v>
      </c>
      <c r="D1816" s="0" t="n">
        <v>0.608749</v>
      </c>
      <c r="E1816" s="0" t="n">
        <v>-0.1607939</v>
      </c>
      <c r="F1816" s="0" t="n">
        <v>0.1005939</v>
      </c>
      <c r="G1816" s="0" t="n">
        <v>0.1042111</v>
      </c>
      <c r="H1816" s="0" t="n">
        <v>0.9763023</v>
      </c>
      <c r="I1816" s="0" t="n">
        <v>0.2650234</v>
      </c>
      <c r="J1816" s="0" t="n">
        <v>0.09381805</v>
      </c>
      <c r="K1816" s="0" t="n">
        <v>0.662104</v>
      </c>
      <c r="L1816" s="0" t="n">
        <v>-0.08408473</v>
      </c>
      <c r="M1816" s="0" t="n">
        <v>0.7387465</v>
      </c>
      <c r="N1816" s="0" t="n">
        <v>1</v>
      </c>
      <c r="O1816" s="0" t="n">
        <v>8.440018E-005</v>
      </c>
      <c r="P1816" s="0" t="n">
        <v>4.005432E-005</v>
      </c>
      <c r="Q1816" s="0" t="n">
        <v>1.567602E-005</v>
      </c>
      <c r="R1816" s="0" t="n">
        <v>115.1856</v>
      </c>
      <c r="S1816" s="0" t="n">
        <v>106.5075</v>
      </c>
      <c r="T1816" s="0" t="n">
        <v>64.28082</v>
      </c>
      <c r="U1816" s="0" t="n">
        <v>33.75861</v>
      </c>
      <c r="V1816" s="0" t="n">
        <v>18.75594</v>
      </c>
      <c r="W1816" s="0" t="n">
        <v>12.77898</v>
      </c>
      <c r="X1816" s="0" t="n">
        <v>39.32497</v>
      </c>
      <c r="Y1816" s="0" t="n">
        <v>64.86183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2.195589E-009</v>
      </c>
      <c r="AF1816" s="0" t="n">
        <v>7.826427E-009</v>
      </c>
      <c r="AG1816" s="0" t="n">
        <v>-3.103633E-008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  <c r="AN1816" s="0" t="n">
        <v>1</v>
      </c>
      <c r="AO1816" s="0" t="n">
        <v>0</v>
      </c>
      <c r="AP1816" s="0" t="n">
        <v>0</v>
      </c>
      <c r="AQ1816" s="0" t="n">
        <v>0</v>
      </c>
      <c r="AR1816" s="0" t="n">
        <v>0</v>
      </c>
      <c r="AS1816" s="0" t="n">
        <v>0</v>
      </c>
      <c r="AT1816" s="0" t="n">
        <v>0</v>
      </c>
      <c r="AU1816" s="0" t="n">
        <v>0</v>
      </c>
      <c r="AV1816" s="0" t="n">
        <v>1</v>
      </c>
      <c r="AW1816" s="0" t="n">
        <v>1</v>
      </c>
      <c r="AX1816" s="0" t="n">
        <v>0</v>
      </c>
      <c r="AY1816" s="0" t="n">
        <v>0</v>
      </c>
      <c r="AZ1816" s="0" t="n">
        <v>0</v>
      </c>
      <c r="BA1816" s="0" t="n">
        <v>1</v>
      </c>
    </row>
    <row r="1817" customFormat="false" ht="12.8" hidden="false" customHeight="false" outlineLevel="0" collapsed="false">
      <c r="A1817" s="0" t="n">
        <v>902.1387</v>
      </c>
      <c r="B1817" s="0" t="n">
        <v>3.170015</v>
      </c>
      <c r="C1817" s="0" t="n">
        <v>2.172558</v>
      </c>
      <c r="D1817" s="0" t="n">
        <v>0.60884</v>
      </c>
      <c r="E1817" s="0" t="n">
        <v>-0.1607939</v>
      </c>
      <c r="F1817" s="0" t="n">
        <v>0.1005938</v>
      </c>
      <c r="G1817" s="0" t="n">
        <v>0.1042111</v>
      </c>
      <c r="H1817" s="0" t="n">
        <v>0.9763023</v>
      </c>
      <c r="I1817" s="0" t="n">
        <v>0.2650234</v>
      </c>
      <c r="J1817" s="0" t="n">
        <v>0.09364992</v>
      </c>
      <c r="K1817" s="0" t="n">
        <v>0.6621241</v>
      </c>
      <c r="L1817" s="0" t="n">
        <v>-0.08393428</v>
      </c>
      <c r="M1817" s="0" t="n">
        <v>0.7387668</v>
      </c>
      <c r="N1817" s="0" t="n">
        <v>1</v>
      </c>
      <c r="O1817" s="0" t="n">
        <v>7.510185E-005</v>
      </c>
      <c r="P1817" s="0" t="n">
        <v>3.361702E-005</v>
      </c>
      <c r="Q1817" s="0" t="n">
        <v>1.710653E-005</v>
      </c>
      <c r="R1817" s="0" t="n">
        <v>112.7392</v>
      </c>
      <c r="S1817" s="0" t="n">
        <v>104.2393</v>
      </c>
      <c r="T1817" s="0" t="n">
        <v>62.90601</v>
      </c>
      <c r="U1817" s="0" t="n">
        <v>33.0175</v>
      </c>
      <c r="V1817" s="0" t="n">
        <v>18.34748</v>
      </c>
      <c r="W1817" s="0" t="n">
        <v>12.51473</v>
      </c>
      <c r="X1817" s="0" t="n">
        <v>38.50613</v>
      </c>
      <c r="Y1817" s="0" t="n">
        <v>63.4779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-1.929321E-009</v>
      </c>
      <c r="AF1817" s="0" t="n">
        <v>3.184387E-009</v>
      </c>
      <c r="AG1817" s="0" t="n">
        <v>-1.541071E-008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  <c r="AN1817" s="0" t="n">
        <v>1</v>
      </c>
      <c r="AO1817" s="0" t="n">
        <v>0</v>
      </c>
      <c r="AP1817" s="0" t="n">
        <v>0</v>
      </c>
      <c r="AQ1817" s="0" t="n">
        <v>0</v>
      </c>
      <c r="AR1817" s="0" t="n">
        <v>0</v>
      </c>
      <c r="AS1817" s="0" t="n">
        <v>0</v>
      </c>
      <c r="AT1817" s="0" t="n">
        <v>0</v>
      </c>
      <c r="AU1817" s="0" t="n">
        <v>0</v>
      </c>
      <c r="AV1817" s="0" t="n">
        <v>1</v>
      </c>
      <c r="AW1817" s="0" t="n">
        <v>1</v>
      </c>
      <c r="AX1817" s="0" t="n">
        <v>0</v>
      </c>
      <c r="AY1817" s="0" t="n">
        <v>0</v>
      </c>
      <c r="AZ1817" s="0" t="n">
        <v>0</v>
      </c>
      <c r="BA1817" s="0" t="n">
        <v>1</v>
      </c>
    </row>
    <row r="1818" customFormat="false" ht="12.8" hidden="false" customHeight="false" outlineLevel="0" collapsed="false">
      <c r="A1818" s="0" t="n">
        <v>902.1887</v>
      </c>
      <c r="B1818" s="0" t="n">
        <v>3.170365</v>
      </c>
      <c r="C1818" s="0" t="n">
        <v>2.172713</v>
      </c>
      <c r="D1818" s="0" t="n">
        <v>0.6089231</v>
      </c>
      <c r="E1818" s="0" t="n">
        <v>-0.1607939</v>
      </c>
      <c r="F1818" s="0" t="n">
        <v>0.1005938</v>
      </c>
      <c r="G1818" s="0" t="n">
        <v>0.1042111</v>
      </c>
      <c r="H1818" s="0" t="n">
        <v>0.9763023</v>
      </c>
      <c r="I1818" s="0" t="n">
        <v>0.2650234</v>
      </c>
      <c r="J1818" s="0" t="n">
        <v>0.0935157</v>
      </c>
      <c r="K1818" s="0" t="n">
        <v>0.6621394</v>
      </c>
      <c r="L1818" s="0" t="n">
        <v>-0.083814</v>
      </c>
      <c r="M1818" s="0" t="n">
        <v>0.7387838</v>
      </c>
      <c r="N1818" s="0" t="n">
        <v>1</v>
      </c>
      <c r="O1818" s="0" t="n">
        <v>6.699562E-005</v>
      </c>
      <c r="P1818" s="0" t="n">
        <v>2.95639E-005</v>
      </c>
      <c r="Q1818" s="0" t="n">
        <v>1.585484E-005</v>
      </c>
      <c r="R1818" s="0" t="n">
        <v>115.1913</v>
      </c>
      <c r="S1818" s="0" t="n">
        <v>106.5024</v>
      </c>
      <c r="T1818" s="0" t="n">
        <v>64.26725</v>
      </c>
      <c r="U1818" s="0" t="n">
        <v>33.71859</v>
      </c>
      <c r="V1818" s="0" t="n">
        <v>18.74119</v>
      </c>
      <c r="W1818" s="0" t="n">
        <v>12.7908</v>
      </c>
      <c r="X1818" s="0" t="n">
        <v>39.35451</v>
      </c>
      <c r="Y1818" s="0" t="n">
        <v>64.85456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3.707404E-010</v>
      </c>
      <c r="AF1818" s="0" t="n">
        <v>-1.166276E-009</v>
      </c>
      <c r="AG1818" s="0" t="n">
        <v>2.408962E-012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  <c r="AN1818" s="0" t="n">
        <v>1</v>
      </c>
      <c r="AO1818" s="0" t="n">
        <v>0</v>
      </c>
      <c r="AP1818" s="0" t="n">
        <v>0</v>
      </c>
      <c r="AQ1818" s="0" t="n">
        <v>0</v>
      </c>
      <c r="AR1818" s="0" t="n">
        <v>0</v>
      </c>
      <c r="AS1818" s="0" t="n">
        <v>0</v>
      </c>
      <c r="AT1818" s="0" t="n">
        <v>0</v>
      </c>
      <c r="AU1818" s="0" t="n">
        <v>0</v>
      </c>
      <c r="AV1818" s="0" t="n">
        <v>1</v>
      </c>
      <c r="AW1818" s="0" t="n">
        <v>1</v>
      </c>
      <c r="AX1818" s="0" t="n">
        <v>0</v>
      </c>
      <c r="AY1818" s="0" t="n">
        <v>0</v>
      </c>
      <c r="AZ1818" s="0" t="n">
        <v>0</v>
      </c>
      <c r="BA1818" s="0" t="n">
        <v>1</v>
      </c>
    </row>
    <row r="1819" customFormat="false" ht="12.8" hidden="false" customHeight="false" outlineLevel="0" collapsed="false">
      <c r="A1819" s="0" t="n">
        <v>902.2389</v>
      </c>
      <c r="B1819" s="0" t="n">
        <v>3.171673</v>
      </c>
      <c r="C1819" s="0" t="n">
        <v>2.173208</v>
      </c>
      <c r="D1819" s="0" t="n">
        <v>0.6089842</v>
      </c>
      <c r="E1819" s="0" t="n">
        <v>-0.1607938</v>
      </c>
      <c r="F1819" s="0" t="n">
        <v>0.1005938</v>
      </c>
      <c r="G1819" s="0" t="n">
        <v>0.1042111</v>
      </c>
      <c r="H1819" s="0" t="n">
        <v>0.9763024</v>
      </c>
      <c r="I1819" s="0" t="n">
        <v>0.2650234</v>
      </c>
      <c r="J1819" s="0" t="n">
        <v>0.09339949</v>
      </c>
      <c r="K1819" s="0" t="n">
        <v>0.6621542</v>
      </c>
      <c r="L1819" s="0" t="n">
        <v>-0.08371025</v>
      </c>
      <c r="M1819" s="0" t="n">
        <v>0.7387969</v>
      </c>
      <c r="N1819" s="0" t="n">
        <v>1</v>
      </c>
      <c r="O1819" s="0" t="n">
        <v>0.0001039505</v>
      </c>
      <c r="P1819" s="0" t="n">
        <v>4.911423E-005</v>
      </c>
      <c r="Q1819" s="0" t="n">
        <v>3.451109E-005</v>
      </c>
      <c r="R1819" s="0" t="n">
        <v>110.2937</v>
      </c>
      <c r="S1819" s="0" t="n">
        <v>101.9695</v>
      </c>
      <c r="T1819" s="0" t="n">
        <v>61.52668</v>
      </c>
      <c r="U1819" s="0" t="n">
        <v>32.26106</v>
      </c>
      <c r="V1819" s="0" t="n">
        <v>17.93731</v>
      </c>
      <c r="W1819" s="0" t="n">
        <v>12.25138</v>
      </c>
      <c r="X1819" s="0" t="n">
        <v>37.69505</v>
      </c>
      <c r="Y1819" s="0" t="n">
        <v>62.08673</v>
      </c>
      <c r="Z1819" s="0" t="n">
        <v>0</v>
      </c>
      <c r="AA1819" s="0" t="n">
        <v>1</v>
      </c>
      <c r="AB1819" s="0" t="n">
        <v>0</v>
      </c>
      <c r="AC1819" s="0" t="n">
        <v>0</v>
      </c>
      <c r="AD1819" s="0" t="n">
        <v>0</v>
      </c>
      <c r="AE1819" s="0" t="n">
        <v>-6.968603E-010</v>
      </c>
      <c r="AF1819" s="0" t="n">
        <v>8.031901E-010</v>
      </c>
      <c r="AG1819" s="0" t="n">
        <v>2.370209E-008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  <c r="AN1819" s="0" t="n">
        <v>1</v>
      </c>
      <c r="AO1819" s="0" t="n">
        <v>0</v>
      </c>
      <c r="AP1819" s="0" t="n">
        <v>0</v>
      </c>
      <c r="AQ1819" s="0" t="n">
        <v>0</v>
      </c>
      <c r="AR1819" s="0" t="n">
        <v>0</v>
      </c>
      <c r="AS1819" s="0" t="n">
        <v>0</v>
      </c>
      <c r="AT1819" s="0" t="n">
        <v>0</v>
      </c>
      <c r="AU1819" s="0" t="n">
        <v>0</v>
      </c>
      <c r="AV1819" s="0" t="n">
        <v>1</v>
      </c>
      <c r="AW1819" s="0" t="n">
        <v>1</v>
      </c>
      <c r="AX1819" s="0" t="n">
        <v>0</v>
      </c>
      <c r="AY1819" s="0" t="n">
        <v>0</v>
      </c>
      <c r="AZ1819" s="0" t="n">
        <v>0</v>
      </c>
      <c r="BA1819" s="0" t="n">
        <v>1</v>
      </c>
    </row>
    <row r="1820" customFormat="false" ht="12.8" hidden="false" customHeight="false" outlineLevel="0" collapsed="false">
      <c r="A1820" s="0" t="n">
        <v>902.2886</v>
      </c>
      <c r="B1820" s="0" t="n">
        <v>3.172062</v>
      </c>
      <c r="C1820" s="0" t="n">
        <v>2.173402</v>
      </c>
      <c r="D1820" s="0" t="n">
        <v>0.6091374</v>
      </c>
      <c r="E1820" s="0" t="n">
        <v>-0.1607938</v>
      </c>
      <c r="F1820" s="0" t="n">
        <v>0.1005938</v>
      </c>
      <c r="G1820" s="0" t="n">
        <v>0.1042111</v>
      </c>
      <c r="H1820" s="0" t="n">
        <v>0.9763023</v>
      </c>
      <c r="I1820" s="0" t="n">
        <v>0.2650234</v>
      </c>
      <c r="J1820" s="0" t="n">
        <v>0.09330393</v>
      </c>
      <c r="K1820" s="0" t="n">
        <v>0.6621646</v>
      </c>
      <c r="L1820" s="0" t="n">
        <v>-0.08362449</v>
      </c>
      <c r="M1820" s="0" t="n">
        <v>0.7388095</v>
      </c>
      <c r="N1820" s="0" t="n">
        <v>1</v>
      </c>
      <c r="O1820" s="0" t="n">
        <v>6.723404E-005</v>
      </c>
      <c r="P1820" s="0" t="n">
        <v>3.409386E-005</v>
      </c>
      <c r="Q1820" s="0" t="n">
        <v>2.753735E-005</v>
      </c>
      <c r="R1820" s="0" t="n">
        <v>112.7493</v>
      </c>
      <c r="S1820" s="0" t="n">
        <v>104.233</v>
      </c>
      <c r="T1820" s="0" t="n">
        <v>62.88554</v>
      </c>
      <c r="U1820" s="0" t="n">
        <v>32.94915</v>
      </c>
      <c r="V1820" s="0" t="n">
        <v>18.32698</v>
      </c>
      <c r="W1820" s="0" t="n">
        <v>12.53088</v>
      </c>
      <c r="X1820" s="0" t="n">
        <v>38.55281</v>
      </c>
      <c r="Y1820" s="0" t="n">
        <v>63.45827</v>
      </c>
      <c r="Z1820" s="0" t="n">
        <v>0</v>
      </c>
      <c r="AA1820" s="0" t="n">
        <v>1</v>
      </c>
      <c r="AB1820" s="0" t="n">
        <v>0</v>
      </c>
      <c r="AC1820" s="0" t="n">
        <v>0</v>
      </c>
      <c r="AD1820" s="0" t="n">
        <v>0</v>
      </c>
      <c r="AE1820" s="0" t="n">
        <v>-1.697351E-010</v>
      </c>
      <c r="AF1820" s="0" t="n">
        <v>-6.254943E-009</v>
      </c>
      <c r="AG1820" s="0" t="n">
        <v>-5.603335E-009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  <c r="AN1820" s="0" t="n">
        <v>1</v>
      </c>
      <c r="AO1820" s="0" t="n">
        <v>0</v>
      </c>
      <c r="AP1820" s="0" t="n">
        <v>0</v>
      </c>
      <c r="AQ1820" s="0" t="n">
        <v>0</v>
      </c>
      <c r="AR1820" s="0" t="n">
        <v>0</v>
      </c>
      <c r="AS1820" s="0" t="n">
        <v>0</v>
      </c>
      <c r="AT1820" s="0" t="n">
        <v>0</v>
      </c>
      <c r="AU1820" s="0" t="n">
        <v>0</v>
      </c>
      <c r="AV1820" s="0" t="n">
        <v>1</v>
      </c>
      <c r="AW1820" s="0" t="n">
        <v>1</v>
      </c>
      <c r="AX1820" s="0" t="n">
        <v>0</v>
      </c>
      <c r="AY1820" s="0" t="n">
        <v>0</v>
      </c>
      <c r="AZ1820" s="0" t="n">
        <v>0</v>
      </c>
      <c r="BA1820" s="0" t="n">
        <v>1</v>
      </c>
    </row>
    <row r="1821" customFormat="false" ht="12.8" hidden="false" customHeight="false" outlineLevel="0" collapsed="false">
      <c r="A1821" s="0" t="n">
        <v>902.3385</v>
      </c>
      <c r="B1821" s="0" t="n">
        <v>3.201018</v>
      </c>
      <c r="C1821" s="0" t="n">
        <v>2.210379</v>
      </c>
      <c r="D1821" s="0" t="n">
        <v>0.5916899</v>
      </c>
      <c r="E1821" s="0" t="n">
        <v>-0.1607938</v>
      </c>
      <c r="F1821" s="0" t="n">
        <v>0.1005938</v>
      </c>
      <c r="G1821" s="0" t="n">
        <v>0.1042112</v>
      </c>
      <c r="H1821" s="0" t="n">
        <v>0.9763023</v>
      </c>
      <c r="I1821" s="0" t="n">
        <v>0.2690425</v>
      </c>
      <c r="J1821" s="0" t="n">
        <v>0.09305812</v>
      </c>
      <c r="K1821" s="0" t="n">
        <v>0.6622687</v>
      </c>
      <c r="L1821" s="0" t="n">
        <v>-0.08342174</v>
      </c>
      <c r="M1821" s="0" t="n">
        <v>0.73877</v>
      </c>
      <c r="N1821" s="0" t="n">
        <v>1</v>
      </c>
      <c r="O1821" s="0" t="n">
        <v>-0.0002424717</v>
      </c>
      <c r="P1821" s="0" t="n">
        <v>0.0009701252</v>
      </c>
      <c r="Q1821" s="0" t="n">
        <v>2.878904E-005</v>
      </c>
      <c r="R1821" s="0" t="n">
        <v>105.4314</v>
      </c>
      <c r="S1821" s="0" t="n">
        <v>97.46348</v>
      </c>
      <c r="T1821" s="0" t="n">
        <v>58.80544</v>
      </c>
      <c r="U1821" s="0" t="n">
        <v>30.81484</v>
      </c>
      <c r="V1821" s="0" t="n">
        <v>17.14805</v>
      </c>
      <c r="W1821" s="0" t="n">
        <v>11.74201</v>
      </c>
      <c r="X1821" s="0" t="n">
        <v>36.08238</v>
      </c>
      <c r="Y1821" s="0" t="n">
        <v>59.35125</v>
      </c>
      <c r="Z1821" s="0" t="n">
        <v>0</v>
      </c>
      <c r="AA1821" s="0" t="n">
        <v>1</v>
      </c>
      <c r="AB1821" s="0" t="n">
        <v>0.09754464</v>
      </c>
      <c r="AC1821" s="0" t="n">
        <v>0.1164534</v>
      </c>
      <c r="AD1821" s="0" t="n">
        <v>-0.05768316</v>
      </c>
      <c r="AE1821" s="0" t="n">
        <v>-1.496716E-009</v>
      </c>
      <c r="AF1821" s="0" t="n">
        <v>-1.080784E-010</v>
      </c>
      <c r="AG1821" s="0" t="n">
        <v>2.508099E-008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  <c r="AN1821" s="0" t="n">
        <v>1</v>
      </c>
      <c r="AO1821" s="0" t="n">
        <v>0</v>
      </c>
      <c r="AP1821" s="0" t="n">
        <v>0</v>
      </c>
      <c r="AQ1821" s="0" t="n">
        <v>0</v>
      </c>
      <c r="AR1821" s="0" t="n">
        <v>0</v>
      </c>
      <c r="AS1821" s="0" t="n">
        <v>0</v>
      </c>
      <c r="AT1821" s="0" t="n">
        <v>0</v>
      </c>
      <c r="AU1821" s="0" t="n">
        <v>0</v>
      </c>
      <c r="AV1821" s="0" t="n">
        <v>1</v>
      </c>
      <c r="AW1821" s="0" t="n">
        <v>1</v>
      </c>
      <c r="AX1821" s="0" t="n">
        <v>0</v>
      </c>
      <c r="AY1821" s="0" t="n">
        <v>0</v>
      </c>
      <c r="AZ1821" s="0" t="n">
        <v>0</v>
      </c>
      <c r="BA1821" s="0" t="n">
        <v>1</v>
      </c>
    </row>
    <row r="1822" customFormat="false" ht="12.8" hidden="false" customHeight="false" outlineLevel="0" collapsed="false">
      <c r="A1822" s="0" t="n">
        <v>902.3885</v>
      </c>
      <c r="B1822" s="0" t="n">
        <v>3.266282</v>
      </c>
      <c r="C1822" s="0" t="n">
        <v>2.299511</v>
      </c>
      <c r="D1822" s="0" t="n">
        <v>0.5765243</v>
      </c>
      <c r="E1822" s="0" t="n">
        <v>-0.1607938</v>
      </c>
      <c r="F1822" s="0" t="n">
        <v>0.1005938</v>
      </c>
      <c r="G1822" s="0" t="n">
        <v>0.1042112</v>
      </c>
      <c r="H1822" s="0" t="n">
        <v>0.9763023</v>
      </c>
      <c r="I1822" s="0" t="n">
        <v>0.272979</v>
      </c>
      <c r="J1822" s="0" t="n">
        <v>0.09101416</v>
      </c>
      <c r="K1822" s="0" t="n">
        <v>0.6630803</v>
      </c>
      <c r="L1822" s="0" t="n">
        <v>-0.08172075</v>
      </c>
      <c r="M1822" s="0" t="n">
        <v>0.7384868</v>
      </c>
      <c r="N1822" s="0" t="n">
        <v>1</v>
      </c>
      <c r="O1822" s="0" t="n">
        <v>-9.799004E-005</v>
      </c>
      <c r="P1822" s="0" t="n">
        <v>0.0005784035</v>
      </c>
      <c r="Q1822" s="0" t="n">
        <v>0.004088044</v>
      </c>
      <c r="R1822" s="0" t="n">
        <v>102.1379</v>
      </c>
      <c r="S1822" s="0" t="n">
        <v>93.93378</v>
      </c>
      <c r="T1822" s="0" t="n">
        <v>56.64408</v>
      </c>
      <c r="U1822" s="0" t="n">
        <v>28.81566</v>
      </c>
      <c r="V1822" s="0" t="n">
        <v>14.83367</v>
      </c>
      <c r="W1822" s="0" t="n">
        <v>13.14192</v>
      </c>
      <c r="X1822" s="0" t="n">
        <v>36.62314</v>
      </c>
      <c r="Y1822" s="0" t="n">
        <v>57.48802</v>
      </c>
      <c r="Z1822" s="0" t="n">
        <v>0</v>
      </c>
      <c r="AA1822" s="0" t="n">
        <v>1</v>
      </c>
      <c r="AB1822" s="0" t="n">
        <v>0.01021377</v>
      </c>
      <c r="AC1822" s="0" t="n">
        <v>0.01708587</v>
      </c>
      <c r="AD1822" s="0" t="n">
        <v>-0.02508465</v>
      </c>
      <c r="AE1822" s="0" t="n">
        <v>-9.814297E-010</v>
      </c>
      <c r="AF1822" s="0" t="n">
        <v>2.638492E-009</v>
      </c>
      <c r="AG1822" s="0" t="n">
        <v>2.859946E-009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  <c r="AN1822" s="0" t="n">
        <v>1</v>
      </c>
      <c r="AO1822" s="0" t="n">
        <v>0</v>
      </c>
      <c r="AP1822" s="0" t="n">
        <v>0</v>
      </c>
      <c r="AQ1822" s="0" t="n">
        <v>0</v>
      </c>
      <c r="AR1822" s="0" t="n">
        <v>0</v>
      </c>
      <c r="AS1822" s="0" t="n">
        <v>0</v>
      </c>
      <c r="AT1822" s="0" t="n">
        <v>0</v>
      </c>
      <c r="AU1822" s="0" t="n">
        <v>0</v>
      </c>
      <c r="AV1822" s="0" t="n">
        <v>1</v>
      </c>
      <c r="AW1822" s="0" t="n">
        <v>1</v>
      </c>
      <c r="AX1822" s="0" t="n">
        <v>0</v>
      </c>
      <c r="AY1822" s="0" t="n">
        <v>0</v>
      </c>
      <c r="AZ1822" s="0" t="n">
        <v>0</v>
      </c>
      <c r="BA1822" s="0" t="n">
        <v>1</v>
      </c>
    </row>
    <row r="1823" customFormat="false" ht="12.8" hidden="false" customHeight="false" outlineLevel="0" collapsed="false">
      <c r="A1823" s="0" t="n">
        <v>902.4385</v>
      </c>
      <c r="B1823" s="0" t="n">
        <v>3.268916</v>
      </c>
      <c r="C1823" s="0" t="n">
        <v>2.306587</v>
      </c>
      <c r="D1823" s="0" t="n">
        <v>0.5735229</v>
      </c>
      <c r="E1823" s="0" t="n">
        <v>-0.1607938</v>
      </c>
      <c r="F1823" s="0" t="n">
        <v>0.1005938</v>
      </c>
      <c r="G1823" s="0" t="n">
        <v>0.1042112</v>
      </c>
      <c r="H1823" s="0" t="n">
        <v>0.9763023</v>
      </c>
      <c r="I1823" s="0" t="n">
        <v>0.2761373</v>
      </c>
      <c r="J1823" s="0" t="n">
        <v>0.08880445</v>
      </c>
      <c r="K1823" s="0" t="n">
        <v>0.6639273</v>
      </c>
      <c r="L1823" s="0" t="n">
        <v>-0.07986985</v>
      </c>
      <c r="M1823" s="0" t="n">
        <v>0.7381973</v>
      </c>
      <c r="N1823" s="0" t="n">
        <v>1</v>
      </c>
      <c r="O1823" s="0" t="n">
        <v>-0.000379324</v>
      </c>
      <c r="P1823" s="0" t="n">
        <v>-0.0006196499</v>
      </c>
      <c r="Q1823" s="0" t="n">
        <v>2.688169E-005</v>
      </c>
      <c r="R1823" s="0" t="n">
        <v>104.284</v>
      </c>
      <c r="S1823" s="0" t="n">
        <v>95.21069</v>
      </c>
      <c r="T1823" s="0" t="n">
        <v>57.37674</v>
      </c>
      <c r="U1823" s="0" t="n">
        <v>27.28506</v>
      </c>
      <c r="V1823" s="0" t="n">
        <v>12.91406</v>
      </c>
      <c r="W1823" s="0" t="n">
        <v>16.09689</v>
      </c>
      <c r="X1823" s="0" t="n">
        <v>39.79079</v>
      </c>
      <c r="Y1823" s="0" t="n">
        <v>58.86465</v>
      </c>
      <c r="Z1823" s="0" t="n">
        <v>0</v>
      </c>
      <c r="AA1823" s="0" t="n">
        <v>1</v>
      </c>
      <c r="AB1823" s="0" t="n">
        <v>-0.02197497</v>
      </c>
      <c r="AC1823" s="0" t="n">
        <v>-0.0187835</v>
      </c>
      <c r="AD1823" s="0" t="n">
        <v>-0.001599286</v>
      </c>
      <c r="AE1823" s="0" t="n">
        <v>1.762294E-009</v>
      </c>
      <c r="AF1823" s="0" t="n">
        <v>-1.014309E-008</v>
      </c>
      <c r="AG1823" s="0" t="n">
        <v>2.114361E-009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  <c r="AN1823" s="0" t="n">
        <v>1</v>
      </c>
      <c r="AO1823" s="0" t="n">
        <v>0</v>
      </c>
      <c r="AP1823" s="0" t="n">
        <v>0</v>
      </c>
      <c r="AQ1823" s="0" t="n">
        <v>0</v>
      </c>
      <c r="AR1823" s="0" t="n">
        <v>0</v>
      </c>
      <c r="AS1823" s="0" t="n">
        <v>0</v>
      </c>
      <c r="AT1823" s="0" t="n">
        <v>0</v>
      </c>
      <c r="AU1823" s="0" t="n">
        <v>0</v>
      </c>
      <c r="AV1823" s="0" t="n">
        <v>1</v>
      </c>
      <c r="AW1823" s="0" t="n">
        <v>1</v>
      </c>
      <c r="AX1823" s="0" t="n">
        <v>0</v>
      </c>
      <c r="AY1823" s="0" t="n">
        <v>0</v>
      </c>
      <c r="AZ1823" s="0" t="n">
        <v>0</v>
      </c>
      <c r="BA1823" s="0" t="n">
        <v>1</v>
      </c>
    </row>
    <row r="1824" customFormat="false" ht="12.8" hidden="false" customHeight="false" outlineLevel="0" collapsed="false">
      <c r="A1824" s="0" t="n">
        <v>902.489</v>
      </c>
      <c r="B1824" s="0" t="n">
        <v>3.257425</v>
      </c>
      <c r="C1824" s="0" t="n">
        <v>2.298162</v>
      </c>
      <c r="D1824" s="0" t="n">
        <v>0.5779969</v>
      </c>
      <c r="E1824" s="0" t="n">
        <v>-0.1607938</v>
      </c>
      <c r="F1824" s="0" t="n">
        <v>0.1005938</v>
      </c>
      <c r="G1824" s="0" t="n">
        <v>0.1042112</v>
      </c>
      <c r="H1824" s="0" t="n">
        <v>0.9763023</v>
      </c>
      <c r="I1824" s="0" t="n">
        <v>0.2775525</v>
      </c>
      <c r="J1824" s="0" t="n">
        <v>0.08727764</v>
      </c>
      <c r="K1824" s="0" t="n">
        <v>0.6645095</v>
      </c>
      <c r="L1824" s="0" t="n">
        <v>-0.0785872</v>
      </c>
      <c r="M1824" s="0" t="n">
        <v>0.7379932</v>
      </c>
      <c r="N1824" s="0" t="n">
        <v>1</v>
      </c>
      <c r="O1824" s="0" t="n">
        <v>-0.0002784729</v>
      </c>
      <c r="P1824" s="0" t="n">
        <v>-0.0003831387</v>
      </c>
      <c r="Q1824" s="0" t="n">
        <v>0.0007759333</v>
      </c>
      <c r="R1824" s="0" t="n">
        <v>104.8744</v>
      </c>
      <c r="S1824" s="0" t="n">
        <v>95.59679</v>
      </c>
      <c r="T1824" s="0" t="n">
        <v>57.64749</v>
      </c>
      <c r="U1824" s="0" t="n">
        <v>27.02266</v>
      </c>
      <c r="V1824" s="0" t="n">
        <v>12.4943</v>
      </c>
      <c r="W1824" s="0" t="n">
        <v>16.8843</v>
      </c>
      <c r="X1824" s="0" t="n">
        <v>40.59879</v>
      </c>
      <c r="Y1824" s="0" t="n">
        <v>59.33414</v>
      </c>
      <c r="Z1824" s="0" t="n">
        <v>0</v>
      </c>
      <c r="AA1824" s="0" t="n">
        <v>1</v>
      </c>
      <c r="AB1824" s="0" t="n">
        <v>0</v>
      </c>
      <c r="AC1824" s="0" t="n">
        <v>0</v>
      </c>
      <c r="AD1824" s="0" t="n">
        <v>0</v>
      </c>
      <c r="AE1824" s="0" t="n">
        <v>1.643699E-009</v>
      </c>
      <c r="AF1824" s="0" t="n">
        <v>-1.062638E-008</v>
      </c>
      <c r="AG1824" s="0" t="n">
        <v>7.142884E-009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  <c r="AN1824" s="0" t="n">
        <v>1</v>
      </c>
      <c r="AO1824" s="0" t="n">
        <v>0</v>
      </c>
      <c r="AP1824" s="0" t="n">
        <v>0</v>
      </c>
      <c r="AQ1824" s="0" t="n">
        <v>0</v>
      </c>
      <c r="AR1824" s="0" t="n">
        <v>0</v>
      </c>
      <c r="AS1824" s="0" t="n">
        <v>0</v>
      </c>
      <c r="AT1824" s="0" t="n">
        <v>0</v>
      </c>
      <c r="AU1824" s="0" t="n">
        <v>0</v>
      </c>
      <c r="AV1824" s="0" t="n">
        <v>1</v>
      </c>
      <c r="AW1824" s="0" t="n">
        <v>1</v>
      </c>
      <c r="AX1824" s="0" t="n">
        <v>0</v>
      </c>
      <c r="AY1824" s="0" t="n">
        <v>0</v>
      </c>
      <c r="AZ1824" s="0" t="n">
        <v>0</v>
      </c>
      <c r="BA1824" s="0" t="n">
        <v>1</v>
      </c>
    </row>
    <row r="1825" customFormat="false" ht="12.8" hidden="false" customHeight="false" outlineLevel="0" collapsed="false">
      <c r="A1825" s="0" t="n">
        <v>902.539</v>
      </c>
      <c r="B1825" s="0" t="n">
        <v>3.254279</v>
      </c>
      <c r="C1825" s="0" t="n">
        <v>2.294531</v>
      </c>
      <c r="D1825" s="0" t="n">
        <v>0.579443</v>
      </c>
      <c r="E1825" s="0" t="n">
        <v>-0.1607937</v>
      </c>
      <c r="F1825" s="0" t="n">
        <v>0.1005938</v>
      </c>
      <c r="G1825" s="0" t="n">
        <v>0.1042113</v>
      </c>
      <c r="H1825" s="0" t="n">
        <v>0.9763023</v>
      </c>
      <c r="I1825" s="0" t="n">
        <v>0.2780226</v>
      </c>
      <c r="J1825" s="0" t="n">
        <v>0.08619954</v>
      </c>
      <c r="K1825" s="0" t="n">
        <v>0.6648988</v>
      </c>
      <c r="L1825" s="0" t="n">
        <v>-0.07767535</v>
      </c>
      <c r="M1825" s="0" t="n">
        <v>0.7378657</v>
      </c>
      <c r="N1825" s="0" t="n">
        <v>1</v>
      </c>
      <c r="O1825" s="0" t="n">
        <v>-0.0002911091</v>
      </c>
      <c r="P1825" s="0" t="n">
        <v>-0.0004973412</v>
      </c>
      <c r="Q1825" s="0" t="n">
        <v>0.0002915859</v>
      </c>
      <c r="R1825" s="0" t="n">
        <v>102.2134</v>
      </c>
      <c r="S1825" s="0" t="n">
        <v>93.19964</v>
      </c>
      <c r="T1825" s="0" t="n">
        <v>56.20384</v>
      </c>
      <c r="U1825" s="0" t="n">
        <v>26.52237</v>
      </c>
      <c r="V1825" s="0" t="n">
        <v>12.22041</v>
      </c>
      <c r="W1825" s="0" t="n">
        <v>16.32556</v>
      </c>
      <c r="X1825" s="0" t="n">
        <v>39.45779</v>
      </c>
      <c r="Y1825" s="0" t="n">
        <v>57.92893</v>
      </c>
      <c r="Z1825" s="0" t="n">
        <v>0</v>
      </c>
      <c r="AA1825" s="0" t="n">
        <v>1</v>
      </c>
      <c r="AB1825" s="0" t="n">
        <v>0</v>
      </c>
      <c r="AC1825" s="0" t="n">
        <v>0</v>
      </c>
      <c r="AD1825" s="0" t="n">
        <v>0</v>
      </c>
      <c r="AE1825" s="0" t="n">
        <v>-7.063273E-010</v>
      </c>
      <c r="AF1825" s="0" t="n">
        <v>9.409934E-009</v>
      </c>
      <c r="AG1825" s="0" t="n">
        <v>1.670785E-008</v>
      </c>
      <c r="AH1825" s="0" t="n">
        <v>1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  <c r="AN1825" s="0" t="n">
        <v>1</v>
      </c>
      <c r="AO1825" s="0" t="n">
        <v>0</v>
      </c>
      <c r="AP1825" s="0" t="n">
        <v>0</v>
      </c>
      <c r="AQ1825" s="0" t="n">
        <v>0</v>
      </c>
      <c r="AR1825" s="0" t="n">
        <v>0</v>
      </c>
      <c r="AS1825" s="0" t="n">
        <v>0</v>
      </c>
      <c r="AT1825" s="0" t="n">
        <v>0</v>
      </c>
      <c r="AU1825" s="0" t="n">
        <v>0</v>
      </c>
      <c r="AV1825" s="0" t="n">
        <v>1</v>
      </c>
      <c r="AW1825" s="0" t="n">
        <v>1</v>
      </c>
      <c r="AX1825" s="0" t="n">
        <v>0</v>
      </c>
      <c r="AY1825" s="0" t="n">
        <v>0</v>
      </c>
      <c r="AZ1825" s="0" t="n">
        <v>0</v>
      </c>
      <c r="BA1825" s="0" t="n">
        <v>1</v>
      </c>
    </row>
    <row r="1826" customFormat="false" ht="12.8" hidden="false" customHeight="false" outlineLevel="0" collapsed="false">
      <c r="A1826" s="0" t="n">
        <v>902.5891</v>
      </c>
      <c r="B1826" s="0" t="n">
        <v>3.252534</v>
      </c>
      <c r="C1826" s="0" t="n">
        <v>2.291732</v>
      </c>
      <c r="D1826" s="0" t="n">
        <v>0.5803107</v>
      </c>
      <c r="E1826" s="0" t="n">
        <v>-0.1607937</v>
      </c>
      <c r="F1826" s="0" t="n">
        <v>0.1005938</v>
      </c>
      <c r="G1826" s="0" t="n">
        <v>0.1042112</v>
      </c>
      <c r="H1826" s="0" t="n">
        <v>0.9763023</v>
      </c>
      <c r="I1826" s="0" t="n">
        <v>0.2780992</v>
      </c>
      <c r="J1826" s="0" t="n">
        <v>0.08542414</v>
      </c>
      <c r="K1826" s="0" t="n">
        <v>0.6651722</v>
      </c>
      <c r="L1826" s="0" t="n">
        <v>-0.07701739</v>
      </c>
      <c r="M1826" s="0" t="n">
        <v>0.7377784</v>
      </c>
      <c r="N1826" s="0" t="n">
        <v>1</v>
      </c>
      <c r="O1826" s="0" t="n">
        <v>-0.000289917</v>
      </c>
      <c r="P1826" s="0" t="n">
        <v>-0.0005161762</v>
      </c>
      <c r="Q1826" s="0" t="n">
        <v>0.0001800656</v>
      </c>
      <c r="R1826" s="0" t="n">
        <v>107.1969</v>
      </c>
      <c r="S1826" s="0" t="n">
        <v>97.77495</v>
      </c>
      <c r="T1826" s="0" t="n">
        <v>58.95614</v>
      </c>
      <c r="U1826" s="0" t="n">
        <v>27.94638</v>
      </c>
      <c r="V1826" s="0" t="n">
        <v>12.91309</v>
      </c>
      <c r="W1826" s="0" t="n">
        <v>16.9744</v>
      </c>
      <c r="X1826" s="0" t="n">
        <v>41.26118</v>
      </c>
      <c r="Y1826" s="0" t="n">
        <v>60.78183</v>
      </c>
      <c r="Z1826" s="0" t="n">
        <v>0</v>
      </c>
      <c r="AA1826" s="0" t="n">
        <v>1</v>
      </c>
      <c r="AB1826" s="0" t="n">
        <v>0</v>
      </c>
      <c r="AC1826" s="0" t="n">
        <v>0</v>
      </c>
      <c r="AD1826" s="0" t="n">
        <v>0</v>
      </c>
      <c r="AE1826" s="0" t="n">
        <v>-4.733412E-010</v>
      </c>
      <c r="AF1826" s="0" t="n">
        <v>-2.599285E-009</v>
      </c>
      <c r="AG1826" s="0" t="n">
        <v>-6.677732E-009</v>
      </c>
      <c r="AH1826" s="0" t="n">
        <v>1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  <c r="AN1826" s="0" t="n">
        <v>1</v>
      </c>
      <c r="AO1826" s="0" t="n">
        <v>0</v>
      </c>
      <c r="AP1826" s="0" t="n">
        <v>0</v>
      </c>
      <c r="AQ1826" s="0" t="n">
        <v>0</v>
      </c>
      <c r="AR1826" s="0" t="n">
        <v>0</v>
      </c>
      <c r="AS1826" s="0" t="n">
        <v>0</v>
      </c>
      <c r="AT1826" s="0" t="n">
        <v>0</v>
      </c>
      <c r="AU1826" s="0" t="n">
        <v>0</v>
      </c>
      <c r="AV1826" s="0" t="n">
        <v>1</v>
      </c>
      <c r="AW1826" s="0" t="n">
        <v>1</v>
      </c>
      <c r="AX1826" s="0" t="n">
        <v>0</v>
      </c>
      <c r="AY1826" s="0" t="n">
        <v>0</v>
      </c>
      <c r="AZ1826" s="0" t="n">
        <v>0</v>
      </c>
      <c r="BA1826" s="0" t="n">
        <v>1</v>
      </c>
    </row>
    <row r="1827" customFormat="false" ht="12.8" hidden="false" customHeight="false" outlineLevel="0" collapsed="false">
      <c r="A1827" s="0" t="n">
        <v>902.6389</v>
      </c>
      <c r="B1827" s="0" t="n">
        <v>3.251108</v>
      </c>
      <c r="C1827" s="0" t="n">
        <v>2.289397</v>
      </c>
      <c r="D1827" s="0" t="n">
        <v>0.5819679</v>
      </c>
      <c r="E1827" s="0" t="n">
        <v>-0.1607937</v>
      </c>
      <c r="F1827" s="0" t="n">
        <v>0.1005939</v>
      </c>
      <c r="G1827" s="0" t="n">
        <v>0.1042113</v>
      </c>
      <c r="H1827" s="0" t="n">
        <v>0.9763023</v>
      </c>
      <c r="I1827" s="0" t="n">
        <v>0.2741397</v>
      </c>
      <c r="J1827" s="0" t="n">
        <v>0.08487314</v>
      </c>
      <c r="K1827" s="0" t="n">
        <v>0.6653562</v>
      </c>
      <c r="L1827" s="0" t="n">
        <v>-0.0765473</v>
      </c>
      <c r="M1827" s="0" t="n">
        <v>0.737725</v>
      </c>
      <c r="N1827" s="0" t="n">
        <v>1</v>
      </c>
      <c r="O1827" s="0" t="n">
        <v>-0.0002503395</v>
      </c>
      <c r="P1827" s="0" t="n">
        <v>-0.0003452301</v>
      </c>
      <c r="Q1827" s="0" t="n">
        <v>0.0006913543</v>
      </c>
      <c r="R1827" s="0" t="n">
        <v>107.0759</v>
      </c>
      <c r="S1827" s="0" t="n">
        <v>97.6899</v>
      </c>
      <c r="T1827" s="0" t="n">
        <v>58.89284</v>
      </c>
      <c r="U1827" s="0" t="n">
        <v>27.99306</v>
      </c>
      <c r="V1827" s="0" t="n">
        <v>12.98539</v>
      </c>
      <c r="W1827" s="0" t="n">
        <v>16.82448</v>
      </c>
      <c r="X1827" s="0" t="n">
        <v>41.10837</v>
      </c>
      <c r="Y1827" s="0" t="n">
        <v>60.70581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9.063921E-010</v>
      </c>
      <c r="AF1827" s="0" t="n">
        <v>7.231383E-009</v>
      </c>
      <c r="AG1827" s="0" t="n">
        <v>-2.385687E-009</v>
      </c>
      <c r="AH1827" s="0" t="n">
        <v>1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  <c r="AN1827" s="0" t="n">
        <v>1</v>
      </c>
      <c r="AO1827" s="0" t="n">
        <v>0</v>
      </c>
      <c r="AP1827" s="0" t="n">
        <v>0</v>
      </c>
      <c r="AQ1827" s="0" t="n">
        <v>0</v>
      </c>
      <c r="AR1827" s="0" t="n">
        <v>0</v>
      </c>
      <c r="AS1827" s="0" t="n">
        <v>0</v>
      </c>
      <c r="AT1827" s="0" t="n">
        <v>0</v>
      </c>
      <c r="AU1827" s="0" t="n">
        <v>0</v>
      </c>
      <c r="AV1827" s="0" t="n">
        <v>1</v>
      </c>
      <c r="AW1827" s="0" t="n">
        <v>1</v>
      </c>
      <c r="AX1827" s="0" t="n">
        <v>0</v>
      </c>
      <c r="AY1827" s="0" t="n">
        <v>0</v>
      </c>
      <c r="AZ1827" s="0" t="n">
        <v>0</v>
      </c>
      <c r="BA1827" s="0" t="n">
        <v>1</v>
      </c>
    </row>
    <row r="1828" customFormat="false" ht="12.8" hidden="false" customHeight="false" outlineLevel="0" collapsed="false">
      <c r="A1828" s="0" t="n">
        <v>902.689</v>
      </c>
      <c r="B1828" s="0" t="n">
        <v>3.250118</v>
      </c>
      <c r="C1828" s="0" t="n">
        <v>2.288531</v>
      </c>
      <c r="D1828" s="0" t="n">
        <v>0.5873197</v>
      </c>
      <c r="E1828" s="0" t="n">
        <v>-0.1607937</v>
      </c>
      <c r="F1828" s="0" t="n">
        <v>0.1005938</v>
      </c>
      <c r="G1828" s="0" t="n">
        <v>0.1042113</v>
      </c>
      <c r="H1828" s="0" t="n">
        <v>0.9763023</v>
      </c>
      <c r="I1828" s="0" t="n">
        <v>0.2676441</v>
      </c>
      <c r="J1828" s="0" t="n">
        <v>0.08448011</v>
      </c>
      <c r="K1828" s="0" t="n">
        <v>0.6654256</v>
      </c>
      <c r="L1828" s="0" t="n">
        <v>-0.07619886</v>
      </c>
      <c r="M1828" s="0" t="n">
        <v>0.7377436</v>
      </c>
      <c r="N1828" s="0" t="n">
        <v>1</v>
      </c>
      <c r="O1828" s="0" t="n">
        <v>-0.0001444817</v>
      </c>
      <c r="P1828" s="0" t="n">
        <v>2.789497E-005</v>
      </c>
      <c r="Q1828" s="0" t="n">
        <v>0.001612902</v>
      </c>
      <c r="R1828" s="0" t="n">
        <v>106.7527</v>
      </c>
      <c r="S1828" s="0" t="n">
        <v>97.39372</v>
      </c>
      <c r="T1828" s="0" t="n">
        <v>58.62426</v>
      </c>
      <c r="U1828" s="0" t="n">
        <v>27.84314</v>
      </c>
      <c r="V1828" s="0" t="n">
        <v>12.97558</v>
      </c>
      <c r="W1828" s="0" t="n">
        <v>16.54741</v>
      </c>
      <c r="X1828" s="0" t="n">
        <v>40.82052</v>
      </c>
      <c r="Y1828" s="0" t="n">
        <v>60.48543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-2.477564E-009</v>
      </c>
      <c r="AF1828" s="0" t="n">
        <v>-2.454219E-009</v>
      </c>
      <c r="AG1828" s="0" t="n">
        <v>1.719209E-008</v>
      </c>
      <c r="AH1828" s="0" t="n">
        <v>1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  <c r="AN1828" s="0" t="n">
        <v>1</v>
      </c>
      <c r="AO1828" s="0" t="n">
        <v>0</v>
      </c>
      <c r="AP1828" s="0" t="n">
        <v>0</v>
      </c>
      <c r="AQ1828" s="0" t="n">
        <v>0</v>
      </c>
      <c r="AR1828" s="0" t="n">
        <v>0</v>
      </c>
      <c r="AS1828" s="0" t="n">
        <v>0</v>
      </c>
      <c r="AT1828" s="0" t="n">
        <v>0</v>
      </c>
      <c r="AU1828" s="0" t="n">
        <v>0</v>
      </c>
      <c r="AV1828" s="0" t="n">
        <v>1</v>
      </c>
      <c r="AW1828" s="0" t="n">
        <v>1</v>
      </c>
      <c r="AX1828" s="0" t="n">
        <v>0</v>
      </c>
      <c r="AY1828" s="0" t="n">
        <v>0</v>
      </c>
      <c r="AZ1828" s="0" t="n">
        <v>0</v>
      </c>
      <c r="BA1828" s="0" t="n">
        <v>1</v>
      </c>
    </row>
    <row r="1829" customFormat="false" ht="12.8" hidden="false" customHeight="false" outlineLevel="0" collapsed="false">
      <c r="A1829" s="0" t="n">
        <v>902.739</v>
      </c>
      <c r="B1829" s="0" t="n">
        <v>3.249249</v>
      </c>
      <c r="C1829" s="0" t="n">
        <v>2.28733</v>
      </c>
      <c r="D1829" s="0" t="n">
        <v>0.5897022</v>
      </c>
      <c r="E1829" s="0" t="n">
        <v>-0.1607938</v>
      </c>
      <c r="F1829" s="0" t="n">
        <v>0.1005938</v>
      </c>
      <c r="G1829" s="0" t="n">
        <v>0.1042113</v>
      </c>
      <c r="H1829" s="0" t="n">
        <v>0.9763023</v>
      </c>
      <c r="I1829" s="0" t="n">
        <v>0.264994</v>
      </c>
      <c r="J1829" s="0" t="n">
        <v>0.08419958</v>
      </c>
      <c r="K1829" s="0" t="n">
        <v>0.6654075</v>
      </c>
      <c r="L1829" s="0" t="n">
        <v>-0.07593601</v>
      </c>
      <c r="M1829" s="0" t="n">
        <v>0.7378191</v>
      </c>
      <c r="N1829" s="0" t="n">
        <v>1</v>
      </c>
      <c r="O1829" s="0" t="n">
        <v>-0.0001833439</v>
      </c>
      <c r="P1829" s="0" t="n">
        <v>-0.0003268719</v>
      </c>
      <c r="Q1829" s="0" t="n">
        <v>0.0001100898</v>
      </c>
      <c r="R1829" s="0" t="n">
        <v>106.3549</v>
      </c>
      <c r="S1829" s="0" t="n">
        <v>96.99901</v>
      </c>
      <c r="T1829" s="0" t="n">
        <v>58.25072</v>
      </c>
      <c r="U1829" s="0" t="n">
        <v>27.58475</v>
      </c>
      <c r="V1829" s="0" t="n">
        <v>12.95046</v>
      </c>
      <c r="W1829" s="0" t="n">
        <v>16.2696</v>
      </c>
      <c r="X1829" s="0" t="n">
        <v>40.54695</v>
      </c>
      <c r="Y1829" s="0" t="n">
        <v>60.2759</v>
      </c>
      <c r="Z1829" s="0" t="n">
        <v>0</v>
      </c>
      <c r="AA1829" s="0" t="n">
        <v>1</v>
      </c>
      <c r="AB1829" s="0" t="n">
        <v>0</v>
      </c>
      <c r="AC1829" s="0" t="n">
        <v>0</v>
      </c>
      <c r="AD1829" s="0" t="n">
        <v>0</v>
      </c>
      <c r="AE1829" s="0" t="n">
        <v>-2.73574E-011</v>
      </c>
      <c r="AF1829" s="0" t="n">
        <v>-7.258169E-009</v>
      </c>
      <c r="AG1829" s="0" t="n">
        <v>3.214208E-009</v>
      </c>
      <c r="AH1829" s="0" t="n">
        <v>1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  <c r="AN1829" s="0" t="n">
        <v>1</v>
      </c>
      <c r="AO1829" s="0" t="n">
        <v>0</v>
      </c>
      <c r="AP1829" s="0" t="n">
        <v>0</v>
      </c>
      <c r="AQ1829" s="0" t="n">
        <v>0</v>
      </c>
      <c r="AR1829" s="0" t="n">
        <v>0</v>
      </c>
      <c r="AS1829" s="0" t="n">
        <v>0</v>
      </c>
      <c r="AT1829" s="0" t="n">
        <v>0</v>
      </c>
      <c r="AU1829" s="0" t="n">
        <v>0</v>
      </c>
      <c r="AV1829" s="0" t="n">
        <v>1</v>
      </c>
      <c r="AW1829" s="0" t="n">
        <v>1</v>
      </c>
      <c r="AX1829" s="0" t="n">
        <v>0</v>
      </c>
      <c r="AY1829" s="0" t="n">
        <v>0</v>
      </c>
      <c r="AZ1829" s="0" t="n">
        <v>0</v>
      </c>
      <c r="BA1829" s="0" t="n">
        <v>1</v>
      </c>
    </row>
    <row r="1830" customFormat="false" ht="12.8" hidden="false" customHeight="false" outlineLevel="0" collapsed="false">
      <c r="A1830" s="0" t="n">
        <v>902.7884</v>
      </c>
      <c r="B1830" s="0" t="n">
        <v>3.248517</v>
      </c>
      <c r="C1830" s="0" t="n">
        <v>2.286815</v>
      </c>
      <c r="D1830" s="0" t="n">
        <v>0.5933338</v>
      </c>
      <c r="E1830" s="0" t="n">
        <v>-0.1607938</v>
      </c>
      <c r="F1830" s="0" t="n">
        <v>0.1005938</v>
      </c>
      <c r="G1830" s="0" t="n">
        <v>0.1042113</v>
      </c>
      <c r="H1830" s="0" t="n">
        <v>0.9763023</v>
      </c>
      <c r="I1830" s="0" t="n">
        <v>0.259012</v>
      </c>
      <c r="J1830" s="0" t="n">
        <v>0.08400335</v>
      </c>
      <c r="K1830" s="0" t="n">
        <v>0.6653404</v>
      </c>
      <c r="L1830" s="0" t="n">
        <v>-0.07574082</v>
      </c>
      <c r="M1830" s="0" t="n">
        <v>0.7379221</v>
      </c>
      <c r="N1830" s="0" t="n">
        <v>1</v>
      </c>
      <c r="O1830" s="0" t="n">
        <v>-0.0001380444</v>
      </c>
      <c r="P1830" s="0" t="n">
        <v>-6.985664E-005</v>
      </c>
      <c r="Q1830" s="0" t="n">
        <v>0.0007326603</v>
      </c>
      <c r="R1830" s="0" t="n">
        <v>103.543</v>
      </c>
      <c r="S1830" s="0" t="n">
        <v>94.41314</v>
      </c>
      <c r="T1830" s="0" t="n">
        <v>56.60313</v>
      </c>
      <c r="U1830" s="0" t="n">
        <v>26.75474</v>
      </c>
      <c r="V1830" s="0" t="n">
        <v>12.63775</v>
      </c>
      <c r="W1830" s="0" t="n">
        <v>15.6866</v>
      </c>
      <c r="X1830" s="0" t="n">
        <v>39.39004</v>
      </c>
      <c r="Y1830" s="0" t="n">
        <v>58.6982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2.643143E-009</v>
      </c>
      <c r="AF1830" s="0" t="n">
        <v>9.029491E-009</v>
      </c>
      <c r="AG1830" s="0" t="n">
        <v>5.498649E-009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  <c r="AN1830" s="0" t="n">
        <v>1</v>
      </c>
      <c r="AO1830" s="0" t="n">
        <v>0</v>
      </c>
      <c r="AP1830" s="0" t="n">
        <v>0</v>
      </c>
      <c r="AQ1830" s="0" t="n">
        <v>0</v>
      </c>
      <c r="AR1830" s="0" t="n">
        <v>0</v>
      </c>
      <c r="AS1830" s="0" t="n">
        <v>0</v>
      </c>
      <c r="AT1830" s="0" t="n">
        <v>0</v>
      </c>
      <c r="AU1830" s="0" t="n">
        <v>0</v>
      </c>
      <c r="AV1830" s="0" t="n">
        <v>1</v>
      </c>
      <c r="AW1830" s="0" t="n">
        <v>1</v>
      </c>
      <c r="AX1830" s="0" t="n">
        <v>0</v>
      </c>
      <c r="AY1830" s="0" t="n">
        <v>0</v>
      </c>
      <c r="AZ1830" s="0" t="n">
        <v>0</v>
      </c>
      <c r="BA1830" s="0" t="n">
        <v>1</v>
      </c>
    </row>
    <row r="1831" customFormat="false" ht="12.8" hidden="false" customHeight="false" outlineLevel="0" collapsed="false">
      <c r="A1831" s="0" t="n">
        <v>902.8387</v>
      </c>
      <c r="B1831" s="0" t="n">
        <v>3.247832</v>
      </c>
      <c r="C1831" s="0" t="n">
        <v>2.28604</v>
      </c>
      <c r="D1831" s="0" t="n">
        <v>0.5951061</v>
      </c>
      <c r="E1831" s="0" t="n">
        <v>-0.1607938</v>
      </c>
      <c r="F1831" s="0" t="n">
        <v>0.1005938</v>
      </c>
      <c r="G1831" s="0" t="n">
        <v>0.1042112</v>
      </c>
      <c r="H1831" s="0" t="n">
        <v>0.9763023</v>
      </c>
      <c r="I1831" s="0" t="n">
        <v>0.2565961</v>
      </c>
      <c r="J1831" s="0" t="n">
        <v>0.08386943</v>
      </c>
      <c r="K1831" s="0" t="n">
        <v>0.6652492</v>
      </c>
      <c r="L1831" s="0" t="n">
        <v>-0.07559822</v>
      </c>
      <c r="M1831" s="0" t="n">
        <v>0.7380341</v>
      </c>
      <c r="N1831" s="0" t="n">
        <v>1</v>
      </c>
      <c r="O1831" s="0" t="n">
        <v>-0.0001113415</v>
      </c>
      <c r="P1831" s="0" t="n">
        <v>-9.584427E-005</v>
      </c>
      <c r="Q1831" s="0" t="n">
        <v>0.0005012155</v>
      </c>
      <c r="R1831" s="0" t="n">
        <v>105.8337</v>
      </c>
      <c r="S1831" s="0" t="n">
        <v>96.48118</v>
      </c>
      <c r="T1831" s="0" t="n">
        <v>57.76116</v>
      </c>
      <c r="U1831" s="0" t="n">
        <v>27.26057</v>
      </c>
      <c r="V1831" s="0" t="n">
        <v>12.94747</v>
      </c>
      <c r="W1831" s="0" t="n">
        <v>15.91174</v>
      </c>
      <c r="X1831" s="0" t="n">
        <v>40.19946</v>
      </c>
      <c r="Y1831" s="0" t="n">
        <v>60.02275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3.078751E-009</v>
      </c>
      <c r="AF1831" s="0" t="n">
        <v>1.790969E-009</v>
      </c>
      <c r="AG1831" s="0" t="n">
        <v>-1.048967E-008</v>
      </c>
      <c r="AH1831" s="0" t="n">
        <v>1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  <c r="AN1831" s="0" t="n">
        <v>1</v>
      </c>
      <c r="AO1831" s="0" t="n">
        <v>0</v>
      </c>
      <c r="AP1831" s="0" t="n">
        <v>0</v>
      </c>
      <c r="AQ1831" s="0" t="n">
        <v>0</v>
      </c>
      <c r="AR1831" s="0" t="n">
        <v>0</v>
      </c>
      <c r="AS1831" s="0" t="n">
        <v>0</v>
      </c>
      <c r="AT1831" s="0" t="n">
        <v>0</v>
      </c>
      <c r="AU1831" s="0" t="n">
        <v>0</v>
      </c>
      <c r="AV1831" s="0" t="n">
        <v>1</v>
      </c>
      <c r="AW1831" s="0" t="n">
        <v>1</v>
      </c>
      <c r="AX1831" s="0" t="n">
        <v>0</v>
      </c>
      <c r="AY1831" s="0" t="n">
        <v>0</v>
      </c>
      <c r="AZ1831" s="0" t="n">
        <v>0</v>
      </c>
      <c r="BA1831" s="0" t="n">
        <v>1</v>
      </c>
    </row>
    <row r="1832" customFormat="false" ht="12.8" hidden="false" customHeight="false" outlineLevel="0" collapsed="false">
      <c r="A1832" s="0" t="n">
        <v>902.8887</v>
      </c>
      <c r="B1832" s="0" t="n">
        <v>3.247296</v>
      </c>
      <c r="C1832" s="0" t="n">
        <v>2.285316</v>
      </c>
      <c r="D1832" s="0" t="n">
        <v>0.5964344</v>
      </c>
      <c r="E1832" s="0" t="n">
        <v>-0.1607938</v>
      </c>
      <c r="F1832" s="0" t="n">
        <v>0.1005938</v>
      </c>
      <c r="G1832" s="0" t="n">
        <v>0.1042112</v>
      </c>
      <c r="H1832" s="0" t="n">
        <v>0.9763023</v>
      </c>
      <c r="I1832" s="0" t="n">
        <v>0.2544388</v>
      </c>
      <c r="J1832" s="0" t="n">
        <v>0.08378165</v>
      </c>
      <c r="K1832" s="0" t="n">
        <v>0.6651486</v>
      </c>
      <c r="L1832" s="0" t="n">
        <v>-0.07549632</v>
      </c>
      <c r="M1832" s="0" t="n">
        <v>0.7381452</v>
      </c>
      <c r="N1832" s="0" t="n">
        <v>1</v>
      </c>
      <c r="O1832" s="0" t="n">
        <v>-8.511543E-005</v>
      </c>
      <c r="P1832" s="0" t="n">
        <v>-6.628036E-005</v>
      </c>
      <c r="Q1832" s="0" t="n">
        <v>0.0005094409</v>
      </c>
      <c r="R1832" s="0" t="n">
        <v>105.6638</v>
      </c>
      <c r="S1832" s="0" t="n">
        <v>96.31428</v>
      </c>
      <c r="T1832" s="0" t="n">
        <v>57.60461</v>
      </c>
      <c r="U1832" s="0" t="n">
        <v>27.16411</v>
      </c>
      <c r="V1832" s="0" t="n">
        <v>12.9535</v>
      </c>
      <c r="W1832" s="0" t="n">
        <v>15.79225</v>
      </c>
      <c r="X1832" s="0" t="n">
        <v>40.08292</v>
      </c>
      <c r="Y1832" s="0" t="n">
        <v>59.94127</v>
      </c>
      <c r="Z1832" s="0" t="n">
        <v>0</v>
      </c>
      <c r="AA1832" s="0" t="n">
        <v>1</v>
      </c>
      <c r="AB1832" s="0" t="n">
        <v>0</v>
      </c>
      <c r="AC1832" s="0" t="n">
        <v>0</v>
      </c>
      <c r="AD1832" s="0" t="n">
        <v>0</v>
      </c>
      <c r="AE1832" s="0" t="n">
        <v>1.41945E-009</v>
      </c>
      <c r="AF1832" s="0" t="n">
        <v>-7.820814E-009</v>
      </c>
      <c r="AG1832" s="0" t="n">
        <v>-7.65221E-009</v>
      </c>
      <c r="AH1832" s="0" t="n">
        <v>1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  <c r="AN1832" s="0" t="n">
        <v>1</v>
      </c>
      <c r="AO1832" s="0" t="n">
        <v>0</v>
      </c>
      <c r="AP1832" s="0" t="n">
        <v>0</v>
      </c>
      <c r="AQ1832" s="0" t="n">
        <v>0</v>
      </c>
      <c r="AR1832" s="0" t="n">
        <v>0</v>
      </c>
      <c r="AS1832" s="0" t="n">
        <v>0</v>
      </c>
      <c r="AT1832" s="0" t="n">
        <v>0</v>
      </c>
      <c r="AU1832" s="0" t="n">
        <v>0</v>
      </c>
      <c r="AV1832" s="0" t="n">
        <v>1</v>
      </c>
      <c r="AW1832" s="0" t="n">
        <v>1</v>
      </c>
      <c r="AX1832" s="0" t="n">
        <v>0</v>
      </c>
      <c r="AY1832" s="0" t="n">
        <v>0</v>
      </c>
      <c r="AZ1832" s="0" t="n">
        <v>0</v>
      </c>
      <c r="BA1832" s="0" t="n">
        <v>1</v>
      </c>
    </row>
    <row r="1833" customFormat="false" ht="12.8" hidden="false" customHeight="false" outlineLevel="0" collapsed="false">
      <c r="A1833" s="0" t="n">
        <v>902.9385</v>
      </c>
      <c r="B1833" s="0" t="n">
        <v>3.24681</v>
      </c>
      <c r="C1833" s="0" t="n">
        <v>2.284515</v>
      </c>
      <c r="D1833" s="0" t="n">
        <v>0.597084</v>
      </c>
      <c r="E1833" s="0" t="n">
        <v>-0.1607938</v>
      </c>
      <c r="F1833" s="0" t="n">
        <v>0.1005938</v>
      </c>
      <c r="G1833" s="0" t="n">
        <v>0.1042112</v>
      </c>
      <c r="H1833" s="0" t="n">
        <v>0.9763024</v>
      </c>
      <c r="I1833" s="0" t="n">
        <v>0.2542721</v>
      </c>
      <c r="J1833" s="0" t="n">
        <v>0.08372886</v>
      </c>
      <c r="K1833" s="0" t="n">
        <v>0.6650507</v>
      </c>
      <c r="L1833" s="0" t="n">
        <v>-0.07542729</v>
      </c>
      <c r="M1833" s="0" t="n">
        <v>0.7382465</v>
      </c>
      <c r="N1833" s="0" t="n">
        <v>1</v>
      </c>
      <c r="O1833" s="0" t="n">
        <v>-9.560585E-005</v>
      </c>
      <c r="P1833" s="0" t="n">
        <v>-0.0001568794</v>
      </c>
      <c r="Q1833" s="0" t="n">
        <v>0.0001296401</v>
      </c>
      <c r="R1833" s="0" t="n">
        <v>100.5197</v>
      </c>
      <c r="S1833" s="0" t="n">
        <v>91.61948</v>
      </c>
      <c r="T1833" s="0" t="n">
        <v>54.76095</v>
      </c>
      <c r="U1833" s="0" t="n">
        <v>25.81535</v>
      </c>
      <c r="V1833" s="0" t="n">
        <v>12.35028</v>
      </c>
      <c r="W1833" s="0" t="n">
        <v>14.95802</v>
      </c>
      <c r="X1833" s="0" t="n">
        <v>38.09466</v>
      </c>
      <c r="Y1833" s="0" t="n">
        <v>57.03411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1.652109E-009</v>
      </c>
      <c r="AF1833" s="0" t="n">
        <v>-5.848651E-009</v>
      </c>
      <c r="AG1833" s="0" t="n">
        <v>-6.116107E-009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  <c r="AN1833" s="0" t="n">
        <v>1</v>
      </c>
      <c r="AO1833" s="0" t="n">
        <v>0</v>
      </c>
      <c r="AP1833" s="0" t="n">
        <v>0</v>
      </c>
      <c r="AQ1833" s="0" t="n">
        <v>0</v>
      </c>
      <c r="AR1833" s="0" t="n">
        <v>0</v>
      </c>
      <c r="AS1833" s="0" t="n">
        <v>0</v>
      </c>
      <c r="AT1833" s="0" t="n">
        <v>0</v>
      </c>
      <c r="AU1833" s="0" t="n">
        <v>0</v>
      </c>
      <c r="AV1833" s="0" t="n">
        <v>1</v>
      </c>
      <c r="AW1833" s="0" t="n">
        <v>1</v>
      </c>
      <c r="AX1833" s="0" t="n">
        <v>0</v>
      </c>
      <c r="AY1833" s="0" t="n">
        <v>0</v>
      </c>
      <c r="AZ1833" s="0" t="n">
        <v>0</v>
      </c>
      <c r="BA1833" s="0" t="n">
        <v>1</v>
      </c>
    </row>
    <row r="1834" customFormat="false" ht="12.8" hidden="false" customHeight="false" outlineLevel="0" collapsed="false">
      <c r="A1834" s="0" t="n">
        <v>902.9888</v>
      </c>
      <c r="B1834" s="0" t="n">
        <v>3.246323</v>
      </c>
      <c r="C1834" s="0" t="n">
        <v>2.283645</v>
      </c>
      <c r="D1834" s="0" t="n">
        <v>0.5973685</v>
      </c>
      <c r="E1834" s="0" t="n">
        <v>-0.1607938</v>
      </c>
      <c r="F1834" s="0" t="n">
        <v>0.1005938</v>
      </c>
      <c r="G1834" s="0" t="n">
        <v>0.1042112</v>
      </c>
      <c r="H1834" s="0" t="n">
        <v>0.9763024</v>
      </c>
      <c r="I1834" s="0" t="n">
        <v>0.2542721</v>
      </c>
      <c r="J1834" s="0" t="n">
        <v>0.08370437</v>
      </c>
      <c r="K1834" s="0" t="n">
        <v>0.6649663</v>
      </c>
      <c r="L1834" s="0" t="n">
        <v>-0.0753872</v>
      </c>
      <c r="M1834" s="0" t="n">
        <v>0.7383294</v>
      </c>
      <c r="N1834" s="0" t="n">
        <v>1</v>
      </c>
      <c r="O1834" s="0" t="n">
        <v>-9.679794E-005</v>
      </c>
      <c r="P1834" s="0" t="n">
        <v>-0.0001735687</v>
      </c>
      <c r="Q1834" s="0" t="n">
        <v>5.292892E-005</v>
      </c>
      <c r="R1834" s="0" t="n">
        <v>105.4936</v>
      </c>
      <c r="S1834" s="0" t="n">
        <v>96.15589</v>
      </c>
      <c r="T1834" s="0" t="n">
        <v>57.46034</v>
      </c>
      <c r="U1834" s="0" t="n">
        <v>27.10265</v>
      </c>
      <c r="V1834" s="0" t="n">
        <v>12.99423</v>
      </c>
      <c r="W1834" s="0" t="n">
        <v>15.65884</v>
      </c>
      <c r="X1834" s="0" t="n">
        <v>39.95476</v>
      </c>
      <c r="Y1834" s="0" t="n">
        <v>59.86336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3.085598E-010</v>
      </c>
      <c r="AF1834" s="0" t="n">
        <v>-2.336949E-009</v>
      </c>
      <c r="AG1834" s="0" t="n">
        <v>1.679565E-009</v>
      </c>
      <c r="AH1834" s="0" t="n">
        <v>0.9999999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  <c r="AN1834" s="0" t="n">
        <v>1</v>
      </c>
      <c r="AO1834" s="0" t="n">
        <v>0</v>
      </c>
      <c r="AP1834" s="0" t="n">
        <v>0</v>
      </c>
      <c r="AQ1834" s="0" t="n">
        <v>0</v>
      </c>
      <c r="AR1834" s="0" t="n">
        <v>0</v>
      </c>
      <c r="AS1834" s="0" t="n">
        <v>0</v>
      </c>
      <c r="AT1834" s="0" t="n">
        <v>0</v>
      </c>
      <c r="AU1834" s="0" t="n">
        <v>0</v>
      </c>
      <c r="AV1834" s="0" t="n">
        <v>1</v>
      </c>
      <c r="AW1834" s="0" t="n">
        <v>1</v>
      </c>
      <c r="AX1834" s="0" t="n">
        <v>0</v>
      </c>
      <c r="AY1834" s="0" t="n">
        <v>0</v>
      </c>
      <c r="AZ1834" s="0" t="n">
        <v>0</v>
      </c>
      <c r="BA1834" s="0" t="n">
        <v>1</v>
      </c>
    </row>
    <row r="1835" customFormat="false" ht="12.8" hidden="false" customHeight="false" outlineLevel="0" collapsed="false">
      <c r="A1835" s="0" t="n">
        <v>903.038</v>
      </c>
      <c r="B1835" s="0" t="n">
        <v>3.245892</v>
      </c>
      <c r="C1835" s="0" t="n">
        <v>2.282997</v>
      </c>
      <c r="D1835" s="0" t="n">
        <v>0.598275</v>
      </c>
      <c r="E1835" s="0" t="n">
        <v>-0.1607938</v>
      </c>
      <c r="F1835" s="0" t="n">
        <v>0.1005938</v>
      </c>
      <c r="G1835" s="0" t="n">
        <v>0.1042112</v>
      </c>
      <c r="H1835" s="0" t="n">
        <v>0.9763023</v>
      </c>
      <c r="I1835" s="0" t="n">
        <v>0.2529498</v>
      </c>
      <c r="J1835" s="0" t="n">
        <v>0.08370048</v>
      </c>
      <c r="K1835" s="0" t="n">
        <v>0.6648893</v>
      </c>
      <c r="L1835" s="0" t="n">
        <v>-0.07536764</v>
      </c>
      <c r="M1835" s="0" t="n">
        <v>0.7384011</v>
      </c>
      <c r="N1835" s="0" t="n">
        <v>1</v>
      </c>
      <c r="O1835" s="0" t="n">
        <v>-7.05719E-005</v>
      </c>
      <c r="P1835" s="0" t="n">
        <v>-5.912781E-005</v>
      </c>
      <c r="Q1835" s="0" t="n">
        <v>0.0004005432</v>
      </c>
      <c r="R1835" s="0" t="n">
        <v>102.9326</v>
      </c>
      <c r="S1835" s="0" t="n">
        <v>93.82705</v>
      </c>
      <c r="T1835" s="0" t="n">
        <v>56.05967</v>
      </c>
      <c r="U1835" s="0" t="n">
        <v>26.4572</v>
      </c>
      <c r="V1835" s="0" t="n">
        <v>12.70413</v>
      </c>
      <c r="W1835" s="0" t="n">
        <v>15.23507</v>
      </c>
      <c r="X1835" s="0" t="n">
        <v>38.95135</v>
      </c>
      <c r="Y1835" s="0" t="n">
        <v>58.40536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4.787815E-011</v>
      </c>
      <c r="AF1835" s="0" t="n">
        <v>-1.548496E-010</v>
      </c>
      <c r="AG1835" s="0" t="n">
        <v>-3.536063E-009</v>
      </c>
      <c r="AH1835" s="0" t="n">
        <v>1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  <c r="AN1835" s="0" t="n">
        <v>1</v>
      </c>
      <c r="AO1835" s="0" t="n">
        <v>0</v>
      </c>
      <c r="AP1835" s="0" t="n">
        <v>0</v>
      </c>
      <c r="AQ1835" s="0" t="n">
        <v>0</v>
      </c>
      <c r="AR1835" s="0" t="n">
        <v>0</v>
      </c>
      <c r="AS1835" s="0" t="n">
        <v>0</v>
      </c>
      <c r="AT1835" s="0" t="n">
        <v>0</v>
      </c>
      <c r="AU1835" s="0" t="n">
        <v>0</v>
      </c>
      <c r="AV1835" s="0" t="n">
        <v>1</v>
      </c>
      <c r="AW1835" s="0" t="n">
        <v>1</v>
      </c>
      <c r="AX1835" s="0" t="n">
        <v>0</v>
      </c>
      <c r="AY1835" s="0" t="n">
        <v>0</v>
      </c>
      <c r="AZ1835" s="0" t="n">
        <v>0</v>
      </c>
      <c r="BA1835" s="0" t="n">
        <v>1</v>
      </c>
    </row>
    <row r="1836" customFormat="false" ht="12.8" hidden="false" customHeight="false" outlineLevel="0" collapsed="false">
      <c r="A1836" s="0" t="n">
        <v>903.0891</v>
      </c>
      <c r="B1836" s="0" t="n">
        <v>3.245576</v>
      </c>
      <c r="C1836" s="0" t="n">
        <v>2.282708</v>
      </c>
      <c r="D1836" s="0" t="n">
        <v>0.599933</v>
      </c>
      <c r="E1836" s="0" t="n">
        <v>-0.1607938</v>
      </c>
      <c r="F1836" s="0" t="n">
        <v>0.1005938</v>
      </c>
      <c r="G1836" s="0" t="n">
        <v>0.1042112</v>
      </c>
      <c r="H1836" s="0" t="n">
        <v>0.9763023</v>
      </c>
      <c r="I1836" s="0" t="n">
        <v>0.2492677</v>
      </c>
      <c r="J1836" s="0" t="n">
        <v>0.08370782</v>
      </c>
      <c r="K1836" s="0" t="n">
        <v>0.6648049</v>
      </c>
      <c r="L1836" s="0" t="n">
        <v>-0.07535689</v>
      </c>
      <c r="M1836" s="0" t="n">
        <v>0.7384774</v>
      </c>
      <c r="N1836" s="0" t="n">
        <v>1</v>
      </c>
      <c r="O1836" s="0" t="n">
        <v>-4.482269E-005</v>
      </c>
      <c r="P1836" s="0" t="n">
        <v>1.335144E-005</v>
      </c>
      <c r="Q1836" s="0" t="n">
        <v>0.0005253553</v>
      </c>
      <c r="R1836" s="0" t="n">
        <v>105.3284</v>
      </c>
      <c r="S1836" s="0" t="n">
        <v>96.0081</v>
      </c>
      <c r="T1836" s="0" t="n">
        <v>57.32891</v>
      </c>
      <c r="U1836" s="0" t="n">
        <v>27.0448</v>
      </c>
      <c r="V1836" s="0" t="n">
        <v>13.01323</v>
      </c>
      <c r="W1836" s="0" t="n">
        <v>15.5148</v>
      </c>
      <c r="X1836" s="0" t="n">
        <v>39.806</v>
      </c>
      <c r="Y1836" s="0" t="n">
        <v>59.75533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-1.115265E-009</v>
      </c>
      <c r="AF1836" s="0" t="n">
        <v>2.561585E-009</v>
      </c>
      <c r="AG1836" s="0" t="n">
        <v>-1.098788E-008</v>
      </c>
      <c r="AH1836" s="0" t="n">
        <v>1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  <c r="AN1836" s="0" t="n">
        <v>1</v>
      </c>
      <c r="AO1836" s="0" t="n">
        <v>0</v>
      </c>
      <c r="AP1836" s="0" t="n">
        <v>0</v>
      </c>
      <c r="AQ1836" s="0" t="n">
        <v>0</v>
      </c>
      <c r="AR1836" s="0" t="n">
        <v>0</v>
      </c>
      <c r="AS1836" s="0" t="n">
        <v>0</v>
      </c>
      <c r="AT1836" s="0" t="n">
        <v>0</v>
      </c>
      <c r="AU1836" s="0" t="n">
        <v>0</v>
      </c>
      <c r="AV1836" s="0" t="n">
        <v>1</v>
      </c>
      <c r="AW1836" s="0" t="n">
        <v>1</v>
      </c>
      <c r="AX1836" s="0" t="n">
        <v>0</v>
      </c>
      <c r="AY1836" s="0" t="n">
        <v>0</v>
      </c>
      <c r="AZ1836" s="0" t="n">
        <v>0</v>
      </c>
      <c r="BA1836" s="0" t="n">
        <v>1</v>
      </c>
    </row>
    <row r="1837" customFormat="false" ht="12.8" hidden="false" customHeight="false" outlineLevel="0" collapsed="false">
      <c r="A1837" s="0" t="n">
        <v>903.1384</v>
      </c>
      <c r="B1837" s="0" t="n">
        <v>3.245425</v>
      </c>
      <c r="C1837" s="0" t="n">
        <v>2.282857</v>
      </c>
      <c r="D1837" s="0" t="n">
        <v>0.6022647</v>
      </c>
      <c r="E1837" s="0" t="n">
        <v>-0.1607939</v>
      </c>
      <c r="F1837" s="0" t="n">
        <v>0.1005938</v>
      </c>
      <c r="G1837" s="0" t="n">
        <v>0.1042112</v>
      </c>
      <c r="H1837" s="0" t="n">
        <v>0.9763023</v>
      </c>
      <c r="I1837" s="0" t="n">
        <v>0.2463402</v>
      </c>
      <c r="J1837" s="0" t="n">
        <v>0.08371725</v>
      </c>
      <c r="K1837" s="0" t="n">
        <v>0.6647024</v>
      </c>
      <c r="L1837" s="0" t="n">
        <v>-0.07534435</v>
      </c>
      <c r="M1837" s="0" t="n">
        <v>0.7385698</v>
      </c>
      <c r="N1837" s="0" t="n">
        <v>1</v>
      </c>
      <c r="O1837" s="0" t="n">
        <v>-8.821487E-006</v>
      </c>
      <c r="P1837" s="0" t="n">
        <v>0.0001087189</v>
      </c>
      <c r="Q1837" s="0" t="n">
        <v>0.0006709099</v>
      </c>
      <c r="R1837" s="0" t="n">
        <v>92.62375</v>
      </c>
      <c r="S1837" s="0" t="n">
        <v>84.41299</v>
      </c>
      <c r="T1837" s="0" t="n">
        <v>50.34736</v>
      </c>
      <c r="U1837" s="0" t="n">
        <v>23.70927</v>
      </c>
      <c r="V1837" s="0" t="n">
        <v>11.44496</v>
      </c>
      <c r="W1837" s="0" t="n">
        <v>13.55501</v>
      </c>
      <c r="X1837" s="0" t="n">
        <v>34.95173</v>
      </c>
      <c r="Y1837" s="0" t="n">
        <v>52.54463</v>
      </c>
      <c r="Z1837" s="0" t="n">
        <v>0</v>
      </c>
      <c r="AA1837" s="0" t="n">
        <v>1</v>
      </c>
      <c r="AB1837" s="0" t="n">
        <v>0</v>
      </c>
      <c r="AC1837" s="0" t="n">
        <v>0</v>
      </c>
      <c r="AD1837" s="0" t="n">
        <v>0</v>
      </c>
      <c r="AE1837" s="0" t="n">
        <v>1.648101E-009</v>
      </c>
      <c r="AF1837" s="0" t="n">
        <v>5.228889E-009</v>
      </c>
      <c r="AG1837" s="0" t="n">
        <v>-2.047484E-008</v>
      </c>
      <c r="AH1837" s="0" t="n">
        <v>1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  <c r="AN1837" s="0" t="n">
        <v>1</v>
      </c>
      <c r="AO1837" s="0" t="n">
        <v>0</v>
      </c>
      <c r="AP1837" s="0" t="n">
        <v>0</v>
      </c>
      <c r="AQ1837" s="0" t="n">
        <v>0</v>
      </c>
      <c r="AR1837" s="0" t="n">
        <v>0</v>
      </c>
      <c r="AS1837" s="0" t="n">
        <v>0</v>
      </c>
      <c r="AT1837" s="0" t="n">
        <v>0</v>
      </c>
      <c r="AU1837" s="0" t="n">
        <v>0</v>
      </c>
      <c r="AV1837" s="0" t="n">
        <v>1</v>
      </c>
      <c r="AW1837" s="0" t="n">
        <v>1</v>
      </c>
      <c r="AX1837" s="0" t="n">
        <v>0</v>
      </c>
      <c r="AY1837" s="0" t="n">
        <v>0</v>
      </c>
      <c r="AZ1837" s="0" t="n">
        <v>0</v>
      </c>
      <c r="BA1837" s="0" t="n">
        <v>1</v>
      </c>
    </row>
    <row r="1838" customFormat="false" ht="12.8" hidden="false" customHeight="false" outlineLevel="0" collapsed="false">
      <c r="A1838" s="0" t="n">
        <v>903.1884</v>
      </c>
      <c r="B1838" s="0" t="n">
        <v>3.245383</v>
      </c>
      <c r="C1838" s="0" t="n">
        <v>2.283133</v>
      </c>
      <c r="D1838" s="0" t="n">
        <v>0.6041616</v>
      </c>
      <c r="E1838" s="0" t="n">
        <v>-0.1607939</v>
      </c>
      <c r="F1838" s="0" t="n">
        <v>0.1005938</v>
      </c>
      <c r="G1838" s="0" t="n">
        <v>0.1042113</v>
      </c>
      <c r="H1838" s="0" t="n">
        <v>0.9763023</v>
      </c>
      <c r="I1838" s="0" t="n">
        <v>0.2431652</v>
      </c>
      <c r="J1838" s="0" t="n">
        <v>0.08372397</v>
      </c>
      <c r="K1838" s="0" t="n">
        <v>0.6645886</v>
      </c>
      <c r="L1838" s="0" t="n">
        <v>-0.07532696</v>
      </c>
      <c r="M1838" s="0" t="n">
        <v>0.7386732</v>
      </c>
      <c r="N1838" s="0" t="n">
        <v>1</v>
      </c>
      <c r="O1838" s="0" t="n">
        <v>7.152557E-006</v>
      </c>
      <c r="P1838" s="0" t="n">
        <v>0.0001051426</v>
      </c>
      <c r="Q1838" s="0" t="n">
        <v>0.0004902482</v>
      </c>
      <c r="R1838" s="0" t="n">
        <v>107.4488</v>
      </c>
      <c r="S1838" s="0" t="n">
        <v>97.89942</v>
      </c>
      <c r="T1838" s="0" t="n">
        <v>58.31702</v>
      </c>
      <c r="U1838" s="0" t="n">
        <v>27.40071</v>
      </c>
      <c r="V1838" s="0" t="n">
        <v>13.27775</v>
      </c>
      <c r="W1838" s="0" t="n">
        <v>15.63503</v>
      </c>
      <c r="X1838" s="0" t="n">
        <v>40.50249</v>
      </c>
      <c r="Y1838" s="0" t="n">
        <v>60.96643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-8.9133E-011</v>
      </c>
      <c r="AF1838" s="0" t="n">
        <v>-1.926528E-009</v>
      </c>
      <c r="AG1838" s="0" t="n">
        <v>-1.17812E-009</v>
      </c>
      <c r="AH1838" s="0" t="n">
        <v>1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  <c r="AN1838" s="0" t="n">
        <v>1</v>
      </c>
      <c r="AO1838" s="0" t="n">
        <v>0</v>
      </c>
      <c r="AP1838" s="0" t="n">
        <v>0</v>
      </c>
      <c r="AQ1838" s="0" t="n">
        <v>0</v>
      </c>
      <c r="AR1838" s="0" t="n">
        <v>0</v>
      </c>
      <c r="AS1838" s="0" t="n">
        <v>0</v>
      </c>
      <c r="AT1838" s="0" t="n">
        <v>0</v>
      </c>
      <c r="AU1838" s="0" t="n">
        <v>0</v>
      </c>
      <c r="AV1838" s="0" t="n">
        <v>1</v>
      </c>
      <c r="AW1838" s="0" t="n">
        <v>1</v>
      </c>
      <c r="AX1838" s="0" t="n">
        <v>0</v>
      </c>
      <c r="AY1838" s="0" t="n">
        <v>0</v>
      </c>
      <c r="AZ1838" s="0" t="n">
        <v>0</v>
      </c>
      <c r="BA1838" s="0" t="n">
        <v>1</v>
      </c>
    </row>
    <row r="1839" customFormat="false" ht="12.8" hidden="false" customHeight="false" outlineLevel="0" collapsed="false">
      <c r="A1839" s="0" t="n">
        <v>903.238</v>
      </c>
      <c r="B1839" s="0" t="n">
        <v>3.245334</v>
      </c>
      <c r="C1839" s="0" t="n">
        <v>2.283231</v>
      </c>
      <c r="D1839" s="0" t="n">
        <v>0.6051769</v>
      </c>
      <c r="E1839" s="0" t="n">
        <v>-0.1607939</v>
      </c>
      <c r="F1839" s="0" t="n">
        <v>0.1005938</v>
      </c>
      <c r="G1839" s="0" t="n">
        <v>0.1042113</v>
      </c>
      <c r="H1839" s="0" t="n">
        <v>0.9763023</v>
      </c>
      <c r="I1839" s="0" t="n">
        <v>0.2404372</v>
      </c>
      <c r="J1839" s="0" t="n">
        <v>0.08372773</v>
      </c>
      <c r="K1839" s="0" t="n">
        <v>0.6644748</v>
      </c>
      <c r="L1839" s="0" t="n">
        <v>-0.07530683</v>
      </c>
      <c r="M1839" s="0" t="n">
        <v>0.7387772</v>
      </c>
      <c r="N1839" s="0" t="n">
        <v>1</v>
      </c>
      <c r="O1839" s="0" t="n">
        <v>0</v>
      </c>
      <c r="P1839" s="0" t="n">
        <v>0</v>
      </c>
      <c r="Q1839" s="0" t="n">
        <v>0</v>
      </c>
      <c r="R1839" s="0" t="n">
        <v>107.2765</v>
      </c>
      <c r="S1839" s="0" t="n">
        <v>97.71773</v>
      </c>
      <c r="T1839" s="0" t="n">
        <v>58.14051</v>
      </c>
      <c r="U1839" s="0" t="n">
        <v>27.25667</v>
      </c>
      <c r="V1839" s="0" t="n">
        <v>13.25524</v>
      </c>
      <c r="W1839" s="0" t="n">
        <v>15.53682</v>
      </c>
      <c r="X1839" s="0" t="n">
        <v>40.40611</v>
      </c>
      <c r="Y1839" s="0" t="n">
        <v>60.8832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1.871709E-009</v>
      </c>
      <c r="AF1839" s="0" t="n">
        <v>-8.607847E-009</v>
      </c>
      <c r="AG1839" s="0" t="n">
        <v>-4.248593E-009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  <c r="AN1839" s="0" t="n">
        <v>1</v>
      </c>
      <c r="AO1839" s="0" t="n">
        <v>0</v>
      </c>
      <c r="AP1839" s="0" t="n">
        <v>0</v>
      </c>
      <c r="AQ1839" s="0" t="n">
        <v>0</v>
      </c>
      <c r="AR1839" s="0" t="n">
        <v>0</v>
      </c>
      <c r="AS1839" s="0" t="n">
        <v>0</v>
      </c>
      <c r="AT1839" s="0" t="n">
        <v>0</v>
      </c>
      <c r="AU1839" s="0" t="n">
        <v>0</v>
      </c>
      <c r="AV1839" s="0" t="n">
        <v>1</v>
      </c>
      <c r="AW1839" s="0" t="n">
        <v>1</v>
      </c>
      <c r="AX1839" s="0" t="n">
        <v>0</v>
      </c>
      <c r="AY1839" s="0" t="n">
        <v>0</v>
      </c>
      <c r="AZ1839" s="0" t="n">
        <v>0</v>
      </c>
      <c r="BA1839" s="0" t="n">
        <v>1</v>
      </c>
    </row>
    <row r="1840" customFormat="false" ht="12.8" hidden="false" customHeight="false" outlineLevel="0" collapsed="false">
      <c r="A1840" s="0" t="n">
        <v>903.2883</v>
      </c>
      <c r="B1840" s="0" t="n">
        <v>3.245334</v>
      </c>
      <c r="C1840" s="0" t="n">
        <v>2.283231</v>
      </c>
      <c r="D1840" s="0" t="n">
        <v>0.6051769</v>
      </c>
      <c r="E1840" s="0" t="n">
        <v>-0.160794</v>
      </c>
      <c r="F1840" s="0" t="n">
        <v>0.1005938</v>
      </c>
      <c r="G1840" s="0" t="n">
        <v>0.1042114</v>
      </c>
      <c r="H1840" s="0" t="n">
        <v>0.9763023</v>
      </c>
      <c r="I1840" s="0" t="n">
        <v>0.2397515</v>
      </c>
      <c r="J1840" s="0" t="n">
        <v>0.08373082</v>
      </c>
      <c r="K1840" s="0" t="n">
        <v>0.6643823</v>
      </c>
      <c r="L1840" s="0" t="n">
        <v>-0.07529052</v>
      </c>
      <c r="M1840" s="0" t="n">
        <v>0.7388617</v>
      </c>
      <c r="N1840" s="0" t="n">
        <v>1</v>
      </c>
      <c r="O1840" s="0" t="n">
        <v>0</v>
      </c>
      <c r="P1840" s="0" t="n">
        <v>0</v>
      </c>
      <c r="Q1840" s="0" t="n">
        <v>0</v>
      </c>
      <c r="R1840" s="0" t="n">
        <v>109.6669</v>
      </c>
      <c r="S1840" s="0" t="n">
        <v>99.8807</v>
      </c>
      <c r="T1840" s="0" t="n">
        <v>59.38655</v>
      </c>
      <c r="U1840" s="0" t="n">
        <v>27.80424</v>
      </c>
      <c r="V1840" s="0" t="n">
        <v>13.54946</v>
      </c>
      <c r="W1840" s="0" t="n">
        <v>15.83704</v>
      </c>
      <c r="X1840" s="0" t="n">
        <v>41.28493</v>
      </c>
      <c r="Y1840" s="0" t="n">
        <v>62.24591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-9.400832E-010</v>
      </c>
      <c r="AF1840" s="0" t="n">
        <v>-1.079601E-008</v>
      </c>
      <c r="AG1840" s="0" t="n">
        <v>2.235782E-008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  <c r="AN1840" s="0" t="n">
        <v>1</v>
      </c>
      <c r="AO1840" s="0" t="n">
        <v>0</v>
      </c>
      <c r="AP1840" s="0" t="n">
        <v>0</v>
      </c>
      <c r="AQ1840" s="0" t="n">
        <v>0</v>
      </c>
      <c r="AR1840" s="0" t="n">
        <v>0</v>
      </c>
      <c r="AS1840" s="0" t="n">
        <v>0</v>
      </c>
      <c r="AT1840" s="0" t="n">
        <v>0</v>
      </c>
      <c r="AU1840" s="0" t="n">
        <v>0</v>
      </c>
      <c r="AV1840" s="0" t="n">
        <v>1</v>
      </c>
      <c r="AW1840" s="0" t="n">
        <v>1</v>
      </c>
      <c r="AX1840" s="0" t="n">
        <v>0</v>
      </c>
      <c r="AY1840" s="0" t="n">
        <v>0</v>
      </c>
      <c r="AZ1840" s="0" t="n">
        <v>0</v>
      </c>
      <c r="BA1840" s="0" t="n">
        <v>1</v>
      </c>
    </row>
    <row r="1841" customFormat="false" ht="12.8" hidden="false" customHeight="false" outlineLevel="0" collapsed="false">
      <c r="A1841" s="0" t="n">
        <v>903.3383</v>
      </c>
      <c r="B1841" s="0" t="n">
        <v>3.245334</v>
      </c>
      <c r="C1841" s="0" t="n">
        <v>2.283231</v>
      </c>
      <c r="D1841" s="0" t="n">
        <v>0.6051769</v>
      </c>
      <c r="E1841" s="0" t="n">
        <v>-0.160794</v>
      </c>
      <c r="F1841" s="0" t="n">
        <v>0.1005938</v>
      </c>
      <c r="G1841" s="0" t="n">
        <v>0.1042114</v>
      </c>
      <c r="H1841" s="0" t="n">
        <v>0.9763023</v>
      </c>
      <c r="I1841" s="0" t="n">
        <v>0.2392362</v>
      </c>
      <c r="J1841" s="0" t="n">
        <v>0.08373322</v>
      </c>
      <c r="K1841" s="0" t="n">
        <v>0.6643108</v>
      </c>
      <c r="L1841" s="0" t="n">
        <v>-0.0752779</v>
      </c>
      <c r="M1841" s="0" t="n">
        <v>0.7389271</v>
      </c>
      <c r="N1841" s="0" t="n">
        <v>1</v>
      </c>
      <c r="O1841" s="0" t="n">
        <v>0</v>
      </c>
      <c r="P1841" s="0" t="n">
        <v>0</v>
      </c>
      <c r="Q1841" s="0" t="n">
        <v>0</v>
      </c>
      <c r="R1841" s="0" t="n">
        <v>107.151</v>
      </c>
      <c r="S1841" s="0" t="n">
        <v>97.58637</v>
      </c>
      <c r="T1841" s="0" t="n">
        <v>58.01355</v>
      </c>
      <c r="U1841" s="0" t="n">
        <v>27.15338</v>
      </c>
      <c r="V1841" s="0" t="n">
        <v>13.23781</v>
      </c>
      <c r="W1841" s="0" t="n">
        <v>15.46264</v>
      </c>
      <c r="X1841" s="0" t="n">
        <v>40.33179</v>
      </c>
      <c r="Y1841" s="0" t="n">
        <v>60.81799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-6.393242E-010</v>
      </c>
      <c r="AF1841" s="0" t="n">
        <v>4.469302E-009</v>
      </c>
      <c r="AG1841" s="0" t="n">
        <v>6.457128E-009</v>
      </c>
      <c r="AH1841" s="0" t="n">
        <v>1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  <c r="AN1841" s="0" t="n">
        <v>1</v>
      </c>
      <c r="AO1841" s="0" t="n">
        <v>0</v>
      </c>
      <c r="AP1841" s="0" t="n">
        <v>0</v>
      </c>
      <c r="AQ1841" s="0" t="n">
        <v>0</v>
      </c>
      <c r="AR1841" s="0" t="n">
        <v>0</v>
      </c>
      <c r="AS1841" s="0" t="n">
        <v>0</v>
      </c>
      <c r="AT1841" s="0" t="n">
        <v>0</v>
      </c>
      <c r="AU1841" s="0" t="n">
        <v>0</v>
      </c>
      <c r="AV1841" s="0" t="n">
        <v>1</v>
      </c>
      <c r="AW1841" s="0" t="n">
        <v>1</v>
      </c>
      <c r="AX1841" s="0" t="n">
        <v>0</v>
      </c>
      <c r="AY1841" s="0" t="n">
        <v>0</v>
      </c>
      <c r="AZ1841" s="0" t="n">
        <v>0</v>
      </c>
      <c r="BA1841" s="0" t="n">
        <v>1</v>
      </c>
    </row>
    <row r="1842" customFormat="false" ht="12.8" hidden="false" customHeight="false" outlineLevel="0" collapsed="false">
      <c r="A1842" s="0" t="n">
        <v>903.389</v>
      </c>
      <c r="B1842" s="0" t="n">
        <v>3.245334</v>
      </c>
      <c r="C1842" s="0" t="n">
        <v>2.283231</v>
      </c>
      <c r="D1842" s="0" t="n">
        <v>0.6051769</v>
      </c>
      <c r="E1842" s="0" t="n">
        <v>-0.160794</v>
      </c>
      <c r="F1842" s="0" t="n">
        <v>0.1005939</v>
      </c>
      <c r="G1842" s="0" t="n">
        <v>0.1042113</v>
      </c>
      <c r="H1842" s="0" t="n">
        <v>0.9763023</v>
      </c>
      <c r="I1842" s="0" t="n">
        <v>0.2392362</v>
      </c>
      <c r="J1842" s="0" t="n">
        <v>0.08373505</v>
      </c>
      <c r="K1842" s="0" t="n">
        <v>0.6642553</v>
      </c>
      <c r="L1842" s="0" t="n">
        <v>-0.0752681</v>
      </c>
      <c r="M1842" s="0" t="n">
        <v>0.7389777</v>
      </c>
      <c r="N1842" s="0" t="n">
        <v>1</v>
      </c>
      <c r="O1842" s="0" t="n">
        <v>0</v>
      </c>
      <c r="P1842" s="0" t="n">
        <v>0</v>
      </c>
      <c r="Q1842" s="0" t="n">
        <v>0</v>
      </c>
      <c r="R1842" s="0" t="n">
        <v>109.6305</v>
      </c>
      <c r="S1842" s="0" t="n">
        <v>99.84366</v>
      </c>
      <c r="T1842" s="0" t="n">
        <v>59.35128</v>
      </c>
      <c r="U1842" s="0" t="n">
        <v>27.77535</v>
      </c>
      <c r="V1842" s="0" t="n">
        <v>13.54191</v>
      </c>
      <c r="W1842" s="0" t="n">
        <v>15.81306</v>
      </c>
      <c r="X1842" s="0" t="n">
        <v>41.25945</v>
      </c>
      <c r="Y1842" s="0" t="n">
        <v>62.2224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3.026984E-009</v>
      </c>
      <c r="AF1842" s="0" t="n">
        <v>2.377388E-010</v>
      </c>
      <c r="AG1842" s="0" t="n">
        <v>-9.940061E-009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  <c r="AN1842" s="0" t="n">
        <v>1</v>
      </c>
      <c r="AO1842" s="0" t="n">
        <v>0</v>
      </c>
      <c r="AP1842" s="0" t="n">
        <v>0</v>
      </c>
      <c r="AQ1842" s="0" t="n">
        <v>0</v>
      </c>
      <c r="AR1842" s="0" t="n">
        <v>0</v>
      </c>
      <c r="AS1842" s="0" t="n">
        <v>0</v>
      </c>
      <c r="AT1842" s="0" t="n">
        <v>0</v>
      </c>
      <c r="AU1842" s="0" t="n">
        <v>0</v>
      </c>
      <c r="AV1842" s="0" t="n">
        <v>1</v>
      </c>
      <c r="AW1842" s="0" t="n">
        <v>1</v>
      </c>
      <c r="AX1842" s="0" t="n">
        <v>0</v>
      </c>
      <c r="AY1842" s="0" t="n">
        <v>0</v>
      </c>
      <c r="AZ1842" s="0" t="n">
        <v>0</v>
      </c>
      <c r="BA1842" s="0" t="n">
        <v>1</v>
      </c>
    </row>
    <row r="1843" customFormat="false" ht="12.8" hidden="false" customHeight="false" outlineLevel="0" collapsed="false">
      <c r="A1843" s="0" t="n">
        <v>903.439</v>
      </c>
      <c r="B1843" s="0" t="n">
        <v>3.245334</v>
      </c>
      <c r="C1843" s="0" t="n">
        <v>2.283231</v>
      </c>
      <c r="D1843" s="0" t="n">
        <v>0.6051769</v>
      </c>
      <c r="E1843" s="0" t="n">
        <v>-0.1607941</v>
      </c>
      <c r="F1843" s="0" t="n">
        <v>0.1005938</v>
      </c>
      <c r="G1843" s="0" t="n">
        <v>0.1042113</v>
      </c>
      <c r="H1843" s="0" t="n">
        <v>0.9763023</v>
      </c>
      <c r="I1843" s="0" t="n">
        <v>0.2392362</v>
      </c>
      <c r="J1843" s="0" t="n">
        <v>0.08373646</v>
      </c>
      <c r="K1843" s="0" t="n">
        <v>0.6642125</v>
      </c>
      <c r="L1843" s="0" t="n">
        <v>-0.07526053</v>
      </c>
      <c r="M1843" s="0" t="n">
        <v>0.7390169</v>
      </c>
      <c r="N1843" s="0" t="n">
        <v>1</v>
      </c>
      <c r="O1843" s="0" t="n">
        <v>0</v>
      </c>
      <c r="P1843" s="0" t="n">
        <v>0</v>
      </c>
      <c r="Q1843" s="0" t="n">
        <v>0</v>
      </c>
      <c r="R1843" s="0" t="n">
        <v>112.1217</v>
      </c>
      <c r="S1843" s="0" t="n">
        <v>102.1124</v>
      </c>
      <c r="T1843" s="0" t="n">
        <v>60.69974</v>
      </c>
      <c r="U1843" s="0" t="n">
        <v>28.40627</v>
      </c>
      <c r="V1843" s="0" t="n">
        <v>13.84968</v>
      </c>
      <c r="W1843" s="0" t="n">
        <v>16.17223</v>
      </c>
      <c r="X1843" s="0" t="n">
        <v>42.19699</v>
      </c>
      <c r="Y1843" s="0" t="n">
        <v>63.63641</v>
      </c>
      <c r="Z1843" s="0" t="n">
        <v>0</v>
      </c>
      <c r="AA1843" s="0" t="n">
        <v>1</v>
      </c>
      <c r="AB1843" s="0" t="n">
        <v>0</v>
      </c>
      <c r="AC1843" s="0" t="n">
        <v>0</v>
      </c>
      <c r="AD1843" s="0" t="n">
        <v>0</v>
      </c>
      <c r="AE1843" s="0" t="n">
        <v>2.110988E-009</v>
      </c>
      <c r="AF1843" s="0" t="n">
        <v>-4.945928E-009</v>
      </c>
      <c r="AG1843" s="0" t="n">
        <v>-7.734967E-009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  <c r="AN1843" s="0" t="n">
        <v>1</v>
      </c>
      <c r="AO1843" s="0" t="n">
        <v>0</v>
      </c>
      <c r="AP1843" s="0" t="n">
        <v>0</v>
      </c>
      <c r="AQ1843" s="0" t="n">
        <v>0</v>
      </c>
      <c r="AR1843" s="0" t="n">
        <v>0</v>
      </c>
      <c r="AS1843" s="0" t="n">
        <v>0</v>
      </c>
      <c r="AT1843" s="0" t="n">
        <v>0</v>
      </c>
      <c r="AU1843" s="0" t="n">
        <v>0</v>
      </c>
      <c r="AV1843" s="0" t="n">
        <v>1</v>
      </c>
      <c r="AW1843" s="0" t="n">
        <v>1</v>
      </c>
      <c r="AX1843" s="0" t="n">
        <v>0</v>
      </c>
      <c r="AY1843" s="0" t="n">
        <v>0</v>
      </c>
      <c r="AZ1843" s="0" t="n">
        <v>0</v>
      </c>
      <c r="BA1843" s="0" t="n">
        <v>1</v>
      </c>
    </row>
    <row r="1844" customFormat="false" ht="12.8" hidden="false" customHeight="false" outlineLevel="0" collapsed="false">
      <c r="A1844" s="0" t="n">
        <v>903.4882</v>
      </c>
      <c r="B1844" s="0" t="n">
        <v>3.245334</v>
      </c>
      <c r="C1844" s="0" t="n">
        <v>2.283231</v>
      </c>
      <c r="D1844" s="0" t="n">
        <v>0.6051769</v>
      </c>
      <c r="E1844" s="0" t="n">
        <v>-0.160794</v>
      </c>
      <c r="F1844" s="0" t="n">
        <v>0.1005938</v>
      </c>
      <c r="G1844" s="0" t="n">
        <v>0.1042113</v>
      </c>
      <c r="H1844" s="0" t="n">
        <v>0.9763023</v>
      </c>
      <c r="I1844" s="0" t="n">
        <v>0.2392362</v>
      </c>
      <c r="J1844" s="0" t="n">
        <v>0.08373754</v>
      </c>
      <c r="K1844" s="0" t="n">
        <v>0.6641793</v>
      </c>
      <c r="L1844" s="0" t="n">
        <v>-0.07525467</v>
      </c>
      <c r="M1844" s="0" t="n">
        <v>0.7390471</v>
      </c>
      <c r="N1844" s="0" t="n">
        <v>1</v>
      </c>
      <c r="O1844" s="0" t="n">
        <v>0</v>
      </c>
      <c r="P1844" s="0" t="n">
        <v>0</v>
      </c>
      <c r="Q1844" s="0" t="n">
        <v>0</v>
      </c>
      <c r="R1844" s="0" t="n">
        <v>112.1217</v>
      </c>
      <c r="S1844" s="0" t="n">
        <v>102.1124</v>
      </c>
      <c r="T1844" s="0" t="n">
        <v>60.69968</v>
      </c>
      <c r="U1844" s="0" t="n">
        <v>28.40623</v>
      </c>
      <c r="V1844" s="0" t="n">
        <v>13.84971</v>
      </c>
      <c r="W1844" s="0" t="n">
        <v>16.17222</v>
      </c>
      <c r="X1844" s="0" t="n">
        <v>42.19699</v>
      </c>
      <c r="Y1844" s="0" t="n">
        <v>63.63641</v>
      </c>
      <c r="Z1844" s="0" t="n">
        <v>0</v>
      </c>
      <c r="AA1844" s="0" t="n">
        <v>1</v>
      </c>
      <c r="AB1844" s="0" t="n">
        <v>0</v>
      </c>
      <c r="AC1844" s="0" t="n">
        <v>0</v>
      </c>
      <c r="AD1844" s="0" t="n">
        <v>0</v>
      </c>
      <c r="AE1844" s="0" t="n">
        <v>2.561772E-010</v>
      </c>
      <c r="AF1844" s="0" t="n">
        <v>-8.055975E-009</v>
      </c>
      <c r="AG1844" s="0" t="n">
        <v>-1.961188E-009</v>
      </c>
      <c r="AH1844" s="0" t="n">
        <v>0.9999999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  <c r="AN1844" s="0" t="n">
        <v>1</v>
      </c>
      <c r="AO1844" s="0" t="n">
        <v>0</v>
      </c>
      <c r="AP1844" s="0" t="n">
        <v>0</v>
      </c>
      <c r="AQ1844" s="0" t="n">
        <v>0</v>
      </c>
      <c r="AR1844" s="0" t="n">
        <v>0</v>
      </c>
      <c r="AS1844" s="0" t="n">
        <v>0</v>
      </c>
      <c r="AT1844" s="0" t="n">
        <v>0</v>
      </c>
      <c r="AU1844" s="0" t="n">
        <v>0</v>
      </c>
      <c r="AV1844" s="0" t="n">
        <v>1</v>
      </c>
      <c r="AW1844" s="0" t="n">
        <v>1</v>
      </c>
      <c r="AX1844" s="0" t="n">
        <v>0</v>
      </c>
      <c r="AY1844" s="0" t="n">
        <v>0</v>
      </c>
      <c r="AZ1844" s="0" t="n">
        <v>0</v>
      </c>
      <c r="BA1844" s="0" t="n">
        <v>1</v>
      </c>
    </row>
    <row r="1845" customFormat="false" ht="12.8" hidden="false" customHeight="false" outlineLevel="0" collapsed="false">
      <c r="A1845" s="0" t="n">
        <v>903.5384</v>
      </c>
      <c r="B1845" s="0" t="n">
        <v>3.245334</v>
      </c>
      <c r="C1845" s="0" t="n">
        <v>2.283231</v>
      </c>
      <c r="D1845" s="0" t="n">
        <v>0.6051769</v>
      </c>
      <c r="E1845" s="0" t="n">
        <v>-0.1607941</v>
      </c>
      <c r="F1845" s="0" t="n">
        <v>0.1005938</v>
      </c>
      <c r="G1845" s="0" t="n">
        <v>0.1042114</v>
      </c>
      <c r="H1845" s="0" t="n">
        <v>0.9763023</v>
      </c>
      <c r="I1845" s="0" t="n">
        <v>0.2392362</v>
      </c>
      <c r="J1845" s="0" t="n">
        <v>0.08373839</v>
      </c>
      <c r="K1845" s="0" t="n">
        <v>0.6641537</v>
      </c>
      <c r="L1845" s="0" t="n">
        <v>-0.07525013</v>
      </c>
      <c r="M1845" s="0" t="n">
        <v>0.7390705</v>
      </c>
      <c r="N1845" s="0" t="n">
        <v>1</v>
      </c>
      <c r="O1845" s="0" t="n">
        <v>0</v>
      </c>
      <c r="P1845" s="0" t="n">
        <v>0</v>
      </c>
      <c r="Q1845" s="0" t="n">
        <v>0</v>
      </c>
      <c r="R1845" s="0" t="n">
        <v>114.6133</v>
      </c>
      <c r="S1845" s="0" t="n">
        <v>104.3816</v>
      </c>
      <c r="T1845" s="0" t="n">
        <v>62.04855</v>
      </c>
      <c r="U1845" s="0" t="n">
        <v>29.03746</v>
      </c>
      <c r="V1845" s="0" t="n">
        <v>14.15749</v>
      </c>
      <c r="W1845" s="0" t="n">
        <v>16.5316</v>
      </c>
      <c r="X1845" s="0" t="n">
        <v>43.1347</v>
      </c>
      <c r="Y1845" s="0" t="n">
        <v>65.05055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1.171629E-009</v>
      </c>
      <c r="AF1845" s="0" t="n">
        <v>-1.458027E-009</v>
      </c>
      <c r="AG1845" s="0" t="n">
        <v>4.486829E-009</v>
      </c>
      <c r="AH1845" s="0" t="n">
        <v>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  <c r="AN1845" s="0" t="n">
        <v>1</v>
      </c>
      <c r="AO1845" s="0" t="n">
        <v>0</v>
      </c>
      <c r="AP1845" s="0" t="n">
        <v>0</v>
      </c>
      <c r="AQ1845" s="0" t="n">
        <v>0</v>
      </c>
      <c r="AR1845" s="0" t="n">
        <v>0</v>
      </c>
      <c r="AS1845" s="0" t="n">
        <v>0</v>
      </c>
      <c r="AT1845" s="0" t="n">
        <v>0</v>
      </c>
      <c r="AU1845" s="0" t="n">
        <v>0</v>
      </c>
      <c r="AV1845" s="0" t="n">
        <v>1</v>
      </c>
      <c r="AW1845" s="0" t="n">
        <v>1</v>
      </c>
      <c r="AX1845" s="0" t="n">
        <v>0</v>
      </c>
      <c r="AY1845" s="0" t="n">
        <v>0</v>
      </c>
      <c r="AZ1845" s="0" t="n">
        <v>0</v>
      </c>
      <c r="BA1845" s="0" t="n">
        <v>1</v>
      </c>
    </row>
    <row r="1846" customFormat="false" ht="12.8" hidden="false" customHeight="false" outlineLevel="0" collapsed="false">
      <c r="A1846" s="0" t="n">
        <v>903.5889</v>
      </c>
      <c r="B1846" s="0" t="n">
        <v>3.245334</v>
      </c>
      <c r="C1846" s="0" t="n">
        <v>2.283231</v>
      </c>
      <c r="D1846" s="0" t="n">
        <v>0.6051769</v>
      </c>
      <c r="E1846" s="0" t="n">
        <v>-0.1623721</v>
      </c>
      <c r="F1846" s="0" t="n">
        <v>0.1023096</v>
      </c>
      <c r="G1846" s="0" t="n">
        <v>0.1044836</v>
      </c>
      <c r="H1846" s="0" t="n">
        <v>0.9758336</v>
      </c>
      <c r="I1846" s="0" t="n">
        <v>0.2392362</v>
      </c>
      <c r="J1846" s="0" t="n">
        <v>0.08373904</v>
      </c>
      <c r="K1846" s="0" t="n">
        <v>0.6641338</v>
      </c>
      <c r="L1846" s="0" t="n">
        <v>-0.07524662</v>
      </c>
      <c r="M1846" s="0" t="n">
        <v>0.7390887</v>
      </c>
      <c r="N1846" s="0" t="n">
        <v>1</v>
      </c>
      <c r="O1846" s="0" t="n">
        <v>0</v>
      </c>
      <c r="P1846" s="0" t="n">
        <v>0</v>
      </c>
      <c r="Q1846" s="0" t="n">
        <v>0</v>
      </c>
      <c r="R1846" s="0" t="n">
        <v>114.6137</v>
      </c>
      <c r="S1846" s="0" t="n">
        <v>104.383</v>
      </c>
      <c r="T1846" s="0" t="n">
        <v>62.05047</v>
      </c>
      <c r="U1846" s="0" t="n">
        <v>29.03809</v>
      </c>
      <c r="V1846" s="0" t="n">
        <v>14.15921</v>
      </c>
      <c r="W1846" s="0" t="n">
        <v>16.53321</v>
      </c>
      <c r="X1846" s="0" t="n">
        <v>43.13573</v>
      </c>
      <c r="Y1846" s="0" t="n">
        <v>65.05104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-0.001767247</v>
      </c>
      <c r="AF1846" s="0" t="n">
        <v>0.001601279</v>
      </c>
      <c r="AG1846" s="0" t="n">
        <v>0.0001973239</v>
      </c>
      <c r="AH1846" s="0" t="n">
        <v>0.9999979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  <c r="AN1846" s="0" t="n">
        <v>1</v>
      </c>
      <c r="AO1846" s="0" t="n">
        <v>0</v>
      </c>
      <c r="AP1846" s="0" t="n">
        <v>0</v>
      </c>
      <c r="AQ1846" s="0" t="n">
        <v>0</v>
      </c>
      <c r="AR1846" s="0" t="n">
        <v>0</v>
      </c>
      <c r="AS1846" s="0" t="n">
        <v>0</v>
      </c>
      <c r="AT1846" s="0" t="n">
        <v>0</v>
      </c>
      <c r="AU1846" s="0" t="n">
        <v>0</v>
      </c>
      <c r="AV1846" s="0" t="n">
        <v>1</v>
      </c>
      <c r="AW1846" s="0" t="n">
        <v>1</v>
      </c>
      <c r="AX1846" s="0" t="n">
        <v>0</v>
      </c>
      <c r="AY1846" s="0" t="n">
        <v>0</v>
      </c>
      <c r="AZ1846" s="0" t="n">
        <v>0</v>
      </c>
      <c r="BA1846" s="0" t="n">
        <v>1</v>
      </c>
    </row>
    <row r="1847" customFormat="false" ht="12.8" hidden="false" customHeight="false" outlineLevel="0" collapsed="false">
      <c r="A1847" s="0" t="n">
        <v>903.639</v>
      </c>
      <c r="B1847" s="0" t="n">
        <v>3.245334</v>
      </c>
      <c r="C1847" s="0" t="n">
        <v>2.283231</v>
      </c>
      <c r="D1847" s="0" t="n">
        <v>0.6051769</v>
      </c>
      <c r="E1847" s="0" t="n">
        <v>-0.1631244</v>
      </c>
      <c r="F1847" s="0" t="n">
        <v>0.1045216</v>
      </c>
      <c r="G1847" s="0" t="n">
        <v>0.1054799</v>
      </c>
      <c r="H1847" s="0" t="n">
        <v>0.9753665</v>
      </c>
      <c r="I1847" s="0" t="n">
        <v>0.2392362</v>
      </c>
      <c r="J1847" s="0" t="n">
        <v>0.08373953</v>
      </c>
      <c r="K1847" s="0" t="n">
        <v>0.6641185</v>
      </c>
      <c r="L1847" s="0" t="n">
        <v>-0.07524389</v>
      </c>
      <c r="M1847" s="0" t="n">
        <v>0.7391027</v>
      </c>
      <c r="N1847" s="0" t="n">
        <v>1</v>
      </c>
      <c r="O1847" s="0" t="n">
        <v>0</v>
      </c>
      <c r="P1847" s="0" t="n">
        <v>0</v>
      </c>
      <c r="Q1847" s="0" t="n">
        <v>0</v>
      </c>
      <c r="R1847" s="0" t="n">
        <v>109.6367</v>
      </c>
      <c r="S1847" s="0" t="n">
        <v>99.86155</v>
      </c>
      <c r="T1847" s="0" t="n">
        <v>59.375</v>
      </c>
      <c r="U1847" s="0" t="n">
        <v>27.78173</v>
      </c>
      <c r="V1847" s="0" t="n">
        <v>13.5644</v>
      </c>
      <c r="W1847" s="0" t="n">
        <v>15.83344</v>
      </c>
      <c r="X1847" s="0" t="n">
        <v>41.27238</v>
      </c>
      <c r="Y1847" s="0" t="n">
        <v>62.22628</v>
      </c>
      <c r="Z1847" s="0" t="n">
        <v>0</v>
      </c>
      <c r="AA1847" s="0" t="n">
        <v>1</v>
      </c>
      <c r="AB1847" s="0" t="n">
        <v>0</v>
      </c>
      <c r="AC1847" s="0" t="n">
        <v>0</v>
      </c>
      <c r="AD1847" s="0" t="n">
        <v>0</v>
      </c>
      <c r="AE1847" s="0" t="n">
        <v>-0.0009391995</v>
      </c>
      <c r="AF1847" s="0" t="n">
        <v>0.002289715</v>
      </c>
      <c r="AG1847" s="0" t="n">
        <v>0.0007389426</v>
      </c>
      <c r="AH1847" s="0" t="n">
        <v>0.9999959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  <c r="AN1847" s="0" t="n">
        <v>1</v>
      </c>
      <c r="AO1847" s="0" t="n">
        <v>0</v>
      </c>
      <c r="AP1847" s="0" t="n">
        <v>0</v>
      </c>
      <c r="AQ1847" s="0" t="n">
        <v>0</v>
      </c>
      <c r="AR1847" s="0" t="n">
        <v>0</v>
      </c>
      <c r="AS1847" s="0" t="n">
        <v>0</v>
      </c>
      <c r="AT1847" s="0" t="n">
        <v>0</v>
      </c>
      <c r="AU1847" s="0" t="n">
        <v>0</v>
      </c>
      <c r="AV1847" s="0" t="n">
        <v>1</v>
      </c>
      <c r="AW1847" s="0" t="n">
        <v>1</v>
      </c>
      <c r="AX1847" s="0" t="n">
        <v>0</v>
      </c>
      <c r="AY1847" s="0" t="n">
        <v>0</v>
      </c>
      <c r="AZ1847" s="0" t="n">
        <v>0</v>
      </c>
      <c r="BA1847" s="0" t="n">
        <v>1</v>
      </c>
    </row>
    <row r="1848" customFormat="false" ht="12.8" hidden="false" customHeight="false" outlineLevel="0" collapsed="false">
      <c r="A1848" s="0" t="n">
        <v>903.6883</v>
      </c>
      <c r="B1848" s="0" t="n">
        <v>3.245233</v>
      </c>
      <c r="C1848" s="0" t="n">
        <v>2.282722</v>
      </c>
      <c r="D1848" s="0" t="n">
        <v>0.6034853</v>
      </c>
      <c r="E1848" s="0" t="n">
        <v>-0.1656481</v>
      </c>
      <c r="F1848" s="0" t="n">
        <v>0.1108465</v>
      </c>
      <c r="G1848" s="0" t="n">
        <v>0.09681826</v>
      </c>
      <c r="H1848" s="0" t="n">
        <v>0.975141</v>
      </c>
      <c r="I1848" s="0" t="n">
        <v>0.2392362</v>
      </c>
      <c r="J1848" s="0" t="n">
        <v>0.08374308</v>
      </c>
      <c r="K1848" s="0" t="n">
        <v>0.6641209</v>
      </c>
      <c r="L1848" s="0" t="n">
        <v>-0.07524766</v>
      </c>
      <c r="M1848" s="0" t="n">
        <v>0.7390998</v>
      </c>
      <c r="N1848" s="0" t="n">
        <v>1</v>
      </c>
      <c r="O1848" s="0" t="n">
        <v>-1.764297E-005</v>
      </c>
      <c r="P1848" s="0" t="n">
        <v>-5.888939E-005</v>
      </c>
      <c r="Q1848" s="0" t="n">
        <v>-0.0001348257</v>
      </c>
      <c r="R1848" s="0" t="n">
        <v>104.664</v>
      </c>
      <c r="S1848" s="0" t="n">
        <v>95.35423</v>
      </c>
      <c r="T1848" s="0" t="n">
        <v>56.71751</v>
      </c>
      <c r="U1848" s="0" t="n">
        <v>26.50727</v>
      </c>
      <c r="V1848" s="0" t="n">
        <v>12.94093</v>
      </c>
      <c r="W1848" s="0" t="n">
        <v>15.12101</v>
      </c>
      <c r="X1848" s="0" t="n">
        <v>39.39532</v>
      </c>
      <c r="Y1848" s="0" t="n">
        <v>59.40556</v>
      </c>
      <c r="Z1848" s="0" t="n">
        <v>0</v>
      </c>
      <c r="AA1848" s="0" t="n">
        <v>1</v>
      </c>
      <c r="AB1848" s="0" t="n">
        <v>0</v>
      </c>
      <c r="AC1848" s="0" t="n">
        <v>0</v>
      </c>
      <c r="AD1848" s="0" t="n">
        <v>0</v>
      </c>
      <c r="AE1848" s="0" t="n">
        <v>-0.004103183</v>
      </c>
      <c r="AF1848" s="0" t="n">
        <v>0.004511294</v>
      </c>
      <c r="AG1848" s="0" t="n">
        <v>-0.009179024</v>
      </c>
      <c r="AH1848" s="0" t="n">
        <v>0.9999403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  <c r="AN1848" s="0" t="n">
        <v>1</v>
      </c>
      <c r="AO1848" s="0" t="n">
        <v>0</v>
      </c>
      <c r="AP1848" s="0" t="n">
        <v>0</v>
      </c>
      <c r="AQ1848" s="0" t="n">
        <v>0</v>
      </c>
      <c r="AR1848" s="0" t="n">
        <v>0</v>
      </c>
      <c r="AS1848" s="0" t="n">
        <v>0</v>
      </c>
      <c r="AT1848" s="0" t="n">
        <v>0</v>
      </c>
      <c r="AU1848" s="0" t="n">
        <v>0</v>
      </c>
      <c r="AV1848" s="0" t="n">
        <v>1</v>
      </c>
      <c r="AW1848" s="0" t="n">
        <v>1</v>
      </c>
      <c r="AX1848" s="0" t="n">
        <v>0</v>
      </c>
      <c r="AY1848" s="0" t="n">
        <v>0</v>
      </c>
      <c r="AZ1848" s="0" t="n">
        <v>0</v>
      </c>
      <c r="BA1848" s="0" t="n">
        <v>1</v>
      </c>
    </row>
    <row r="1849" customFormat="false" ht="12.8" hidden="false" customHeight="false" outlineLevel="0" collapsed="false">
      <c r="A1849" s="0" t="n">
        <v>903.7383</v>
      </c>
      <c r="B1849" s="0" t="n">
        <v>3.245177</v>
      </c>
      <c r="C1849" s="0" t="n">
        <v>2.282622</v>
      </c>
      <c r="D1849" s="0" t="n">
        <v>0.6035239</v>
      </c>
      <c r="E1849" s="0" t="n">
        <v>-0.1555838</v>
      </c>
      <c r="F1849" s="0" t="n">
        <v>0.1138343</v>
      </c>
      <c r="G1849" s="0" t="n">
        <v>0.09140174</v>
      </c>
      <c r="H1849" s="0" t="n">
        <v>0.9769756</v>
      </c>
      <c r="I1849" s="0" t="n">
        <v>0.2392362</v>
      </c>
      <c r="J1849" s="0" t="n">
        <v>0.0837502</v>
      </c>
      <c r="K1849" s="0" t="n">
        <v>0.6641356</v>
      </c>
      <c r="L1849" s="0" t="n">
        <v>-0.07525726</v>
      </c>
      <c r="M1849" s="0" t="n">
        <v>0.7390847</v>
      </c>
      <c r="N1849" s="0" t="n">
        <v>1</v>
      </c>
      <c r="O1849" s="0" t="n">
        <v>-1.120567E-005</v>
      </c>
      <c r="P1849" s="0" t="n">
        <v>-2.002716E-005</v>
      </c>
      <c r="Q1849" s="0" t="n">
        <v>6.258488E-006</v>
      </c>
      <c r="R1849" s="0" t="n">
        <v>107.1786</v>
      </c>
      <c r="S1849" s="0" t="n">
        <v>97.68814</v>
      </c>
      <c r="T1849" s="0" t="n">
        <v>58.14629</v>
      </c>
      <c r="U1849" s="0" t="n">
        <v>27.12995</v>
      </c>
      <c r="V1849" s="0" t="n">
        <v>13.17602</v>
      </c>
      <c r="W1849" s="0" t="n">
        <v>15.4515</v>
      </c>
      <c r="X1849" s="0" t="n">
        <v>40.29267</v>
      </c>
      <c r="Y1849" s="0" t="n">
        <v>60.83497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0.009236288</v>
      </c>
      <c r="AF1849" s="0" t="n">
        <v>0.002764494</v>
      </c>
      <c r="AG1849" s="0" t="n">
        <v>-0.007067872</v>
      </c>
      <c r="AH1849" s="0" t="n">
        <v>0.9999261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  <c r="AN1849" s="0" t="n">
        <v>1</v>
      </c>
      <c r="AO1849" s="0" t="n">
        <v>0</v>
      </c>
      <c r="AP1849" s="0" t="n">
        <v>0</v>
      </c>
      <c r="AQ1849" s="0" t="n">
        <v>0</v>
      </c>
      <c r="AR1849" s="0" t="n">
        <v>0</v>
      </c>
      <c r="AS1849" s="0" t="n">
        <v>0</v>
      </c>
      <c r="AT1849" s="0" t="n">
        <v>0</v>
      </c>
      <c r="AU1849" s="0" t="n">
        <v>0</v>
      </c>
      <c r="AV1849" s="0" t="n">
        <v>1</v>
      </c>
      <c r="AW1849" s="0" t="n">
        <v>1</v>
      </c>
      <c r="AX1849" s="0" t="n">
        <v>0</v>
      </c>
      <c r="AY1849" s="0" t="n">
        <v>0</v>
      </c>
      <c r="AZ1849" s="0" t="n">
        <v>0</v>
      </c>
      <c r="BA1849" s="0" t="n">
        <v>1</v>
      </c>
    </row>
    <row r="1850" customFormat="false" ht="12.8" hidden="false" customHeight="false" outlineLevel="0" collapsed="false">
      <c r="A1850" s="0" t="n">
        <v>903.7884</v>
      </c>
      <c r="B1850" s="0" t="n">
        <v>3.24506</v>
      </c>
      <c r="C1850" s="0" t="n">
        <v>2.282577</v>
      </c>
      <c r="D1850" s="0" t="n">
        <v>0.6044658</v>
      </c>
      <c r="E1850" s="0" t="n">
        <v>-0.1477798</v>
      </c>
      <c r="F1850" s="0" t="n">
        <v>0.1171396</v>
      </c>
      <c r="G1850" s="0" t="n">
        <v>0.08946244</v>
      </c>
      <c r="H1850" s="0" t="n">
        <v>0.9779754</v>
      </c>
      <c r="I1850" s="0" t="n">
        <v>0.2392362</v>
      </c>
      <c r="J1850" s="0" t="n">
        <v>0.08375884</v>
      </c>
      <c r="K1850" s="0" t="n">
        <v>0.6641307</v>
      </c>
      <c r="L1850" s="0" t="n">
        <v>-0.0752642</v>
      </c>
      <c r="M1850" s="0" t="n">
        <v>0.7390874</v>
      </c>
      <c r="N1850" s="0" t="n">
        <v>1</v>
      </c>
      <c r="O1850" s="0" t="n">
        <v>0</v>
      </c>
      <c r="P1850" s="0" t="n">
        <v>0</v>
      </c>
      <c r="Q1850" s="0" t="n">
        <v>0</v>
      </c>
      <c r="R1850" s="0" t="n">
        <v>107.1828</v>
      </c>
      <c r="S1850" s="0" t="n">
        <v>97.65749</v>
      </c>
      <c r="T1850" s="0" t="n">
        <v>58.10253</v>
      </c>
      <c r="U1850" s="0" t="n">
        <v>26.99444</v>
      </c>
      <c r="V1850" s="0" t="n">
        <v>13.02601</v>
      </c>
      <c r="W1850" s="0" t="n">
        <v>15.33591</v>
      </c>
      <c r="X1850" s="0" t="n">
        <v>40.20407</v>
      </c>
      <c r="Y1850" s="0" t="n">
        <v>60.77891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0.007247442</v>
      </c>
      <c r="AF1850" s="0" t="n">
        <v>0.003535364</v>
      </c>
      <c r="AG1850" s="0" t="n">
        <v>-0.003400238</v>
      </c>
      <c r="AH1850" s="0" t="n">
        <v>0.9999615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  <c r="AN1850" s="0" t="n">
        <v>1</v>
      </c>
      <c r="AO1850" s="0" t="n">
        <v>0</v>
      </c>
      <c r="AP1850" s="0" t="n">
        <v>0</v>
      </c>
      <c r="AQ1850" s="0" t="n">
        <v>0</v>
      </c>
      <c r="AR1850" s="0" t="n">
        <v>0</v>
      </c>
      <c r="AS1850" s="0" t="n">
        <v>0</v>
      </c>
      <c r="AT1850" s="0" t="n">
        <v>0</v>
      </c>
      <c r="AU1850" s="0" t="n">
        <v>0</v>
      </c>
      <c r="AV1850" s="0" t="n">
        <v>1</v>
      </c>
      <c r="AW1850" s="0" t="n">
        <v>1</v>
      </c>
      <c r="AX1850" s="0" t="n">
        <v>0</v>
      </c>
      <c r="AY1850" s="0" t="n">
        <v>0</v>
      </c>
      <c r="AZ1850" s="0" t="n">
        <v>0</v>
      </c>
      <c r="BA1850" s="0" t="n">
        <v>1</v>
      </c>
    </row>
    <row r="1851" customFormat="false" ht="12.8" hidden="false" customHeight="false" outlineLevel="0" collapsed="false">
      <c r="A1851" s="0" t="n">
        <v>903.8384</v>
      </c>
      <c r="B1851" s="0" t="n">
        <v>3.24506</v>
      </c>
      <c r="C1851" s="0" t="n">
        <v>2.282577</v>
      </c>
      <c r="D1851" s="0" t="n">
        <v>0.6044658</v>
      </c>
      <c r="E1851" s="0" t="n">
        <v>-0.140309</v>
      </c>
      <c r="F1851" s="0" t="n">
        <v>0.1149479</v>
      </c>
      <c r="G1851" s="0" t="n">
        <v>0.08590113</v>
      </c>
      <c r="H1851" s="0" t="n">
        <v>0.9796537</v>
      </c>
      <c r="I1851" s="0" t="n">
        <v>0.2392362</v>
      </c>
      <c r="J1851" s="0" t="n">
        <v>0.08514964</v>
      </c>
      <c r="K1851" s="0" t="n">
        <v>0.6635839</v>
      </c>
      <c r="L1851" s="0" t="n">
        <v>-0.07642895</v>
      </c>
      <c r="M1851" s="0" t="n">
        <v>0.7393001</v>
      </c>
      <c r="N1851" s="0" t="n">
        <v>1</v>
      </c>
      <c r="O1851" s="0" t="n">
        <v>0</v>
      </c>
      <c r="P1851" s="0" t="n">
        <v>0</v>
      </c>
      <c r="Q1851" s="0" t="n">
        <v>0</v>
      </c>
      <c r="R1851" s="0" t="n">
        <v>104.6824</v>
      </c>
      <c r="S1851" s="0" t="n">
        <v>95.3389</v>
      </c>
      <c r="T1851" s="0" t="n">
        <v>56.689</v>
      </c>
      <c r="U1851" s="0" t="n">
        <v>26.2436</v>
      </c>
      <c r="V1851" s="0" t="n">
        <v>12.60199</v>
      </c>
      <c r="W1851" s="0" t="n">
        <v>14.9087</v>
      </c>
      <c r="X1851" s="0" t="n">
        <v>39.19716</v>
      </c>
      <c r="Y1851" s="0" t="n">
        <v>59.31555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0.007333281</v>
      </c>
      <c r="AF1851" s="0" t="n">
        <v>-0.002197836</v>
      </c>
      <c r="AG1851" s="0" t="n">
        <v>-0.004184262</v>
      </c>
      <c r="AH1851" s="0" t="n">
        <v>0.9999617</v>
      </c>
      <c r="AI1851" s="0" t="n">
        <v>1</v>
      </c>
      <c r="AJ1851" s="0" t="n">
        <v>-1.102729E-008</v>
      </c>
      <c r="AK1851" s="0" t="n">
        <v>-7.553673E-009</v>
      </c>
      <c r="AL1851" s="0" t="n">
        <v>2.04771E-008</v>
      </c>
      <c r="AM1851" s="0" t="n">
        <v>1</v>
      </c>
      <c r="AN1851" s="0" t="n">
        <v>1</v>
      </c>
      <c r="AO1851" s="0" t="n">
        <v>0</v>
      </c>
      <c r="AP1851" s="0" t="n">
        <v>0</v>
      </c>
      <c r="AQ1851" s="0" t="n">
        <v>0</v>
      </c>
      <c r="AR1851" s="0" t="n">
        <v>0</v>
      </c>
      <c r="AS1851" s="0" t="n">
        <v>0</v>
      </c>
      <c r="AT1851" s="0" t="n">
        <v>0</v>
      </c>
      <c r="AU1851" s="0" t="n">
        <v>0</v>
      </c>
      <c r="AV1851" s="0" t="n">
        <v>1</v>
      </c>
      <c r="AW1851" s="0" t="n">
        <v>1</v>
      </c>
      <c r="AX1851" s="0" t="n">
        <v>0</v>
      </c>
      <c r="AY1851" s="0" t="n">
        <v>0</v>
      </c>
      <c r="AZ1851" s="0" t="n">
        <v>0</v>
      </c>
      <c r="BA1851" s="0" t="n">
        <v>1</v>
      </c>
    </row>
    <row r="1852" customFormat="false" ht="12.8" hidden="false" customHeight="false" outlineLevel="0" collapsed="false">
      <c r="A1852" s="0" t="n">
        <v>903.8934</v>
      </c>
      <c r="B1852" s="0" t="n">
        <v>3.24506</v>
      </c>
      <c r="C1852" s="0" t="n">
        <v>2.282577</v>
      </c>
      <c r="D1852" s="0" t="n">
        <v>0.6044658</v>
      </c>
      <c r="E1852" s="0" t="n">
        <v>-0.140309</v>
      </c>
      <c r="F1852" s="0" t="n">
        <v>0.1149479</v>
      </c>
      <c r="G1852" s="0" t="n">
        <v>0.08590113</v>
      </c>
      <c r="H1852" s="0" t="n">
        <v>0.9796537</v>
      </c>
      <c r="I1852" s="0" t="n">
        <v>0.2392362</v>
      </c>
      <c r="J1852" s="0" t="n">
        <v>0.09139545</v>
      </c>
      <c r="K1852" s="0" t="n">
        <v>0.6619226</v>
      </c>
      <c r="L1852" s="0" t="n">
        <v>-0.08181117</v>
      </c>
      <c r="M1852" s="0" t="n">
        <v>0.7394676</v>
      </c>
      <c r="N1852" s="0" t="n">
        <v>1</v>
      </c>
      <c r="O1852" s="0" t="n">
        <v>0</v>
      </c>
      <c r="P1852" s="0" t="n">
        <v>0</v>
      </c>
      <c r="Q1852" s="0" t="n">
        <v>0</v>
      </c>
      <c r="R1852" s="0" t="n">
        <v>82.2421</v>
      </c>
      <c r="S1852" s="0" t="n">
        <v>74.87718</v>
      </c>
      <c r="T1852" s="0" t="n">
        <v>44.49876</v>
      </c>
      <c r="U1852" s="0" t="n">
        <v>20.56564</v>
      </c>
      <c r="V1852" s="0" t="n">
        <v>9.825228</v>
      </c>
      <c r="W1852" s="0" t="n">
        <v>11.74469</v>
      </c>
      <c r="X1852" s="0" t="n">
        <v>30.7547</v>
      </c>
      <c r="Y1852" s="0" t="n">
        <v>46.58466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0</v>
      </c>
      <c r="AF1852" s="0" t="n">
        <v>0</v>
      </c>
      <c r="AG1852" s="0" t="n">
        <v>0</v>
      </c>
      <c r="AH1852" s="0" t="n">
        <v>1</v>
      </c>
      <c r="AI1852" s="0" t="n">
        <v>1</v>
      </c>
      <c r="AJ1852" s="0" t="n">
        <v>0.01675695</v>
      </c>
      <c r="AK1852" s="0" t="n">
        <v>-0.001730155</v>
      </c>
      <c r="AL1852" s="0" t="n">
        <v>-0.001210748</v>
      </c>
      <c r="AM1852" s="0" t="n">
        <v>0.9998556</v>
      </c>
      <c r="AN1852" s="0" t="n">
        <v>1</v>
      </c>
      <c r="AO1852" s="0" t="n">
        <v>0</v>
      </c>
      <c r="AP1852" s="0" t="n">
        <v>0</v>
      </c>
      <c r="AQ1852" s="0" t="n">
        <v>0</v>
      </c>
      <c r="AR1852" s="0" t="n">
        <v>0</v>
      </c>
      <c r="AS1852" s="0" t="n">
        <v>0</v>
      </c>
      <c r="AT1852" s="0" t="n">
        <v>0</v>
      </c>
      <c r="AU1852" s="0" t="n">
        <v>0</v>
      </c>
      <c r="AV1852" s="0" t="n">
        <v>1</v>
      </c>
      <c r="AW1852" s="0" t="n">
        <v>1</v>
      </c>
      <c r="AX1852" s="0" t="n">
        <v>0</v>
      </c>
      <c r="AY1852" s="0" t="n">
        <v>0</v>
      </c>
      <c r="AZ1852" s="0" t="n">
        <v>0</v>
      </c>
      <c r="BA1852" s="0" t="n">
        <v>1</v>
      </c>
    </row>
    <row r="1853" customFormat="false" ht="12.8" hidden="false" customHeight="false" outlineLevel="0" collapsed="false">
      <c r="A1853" s="0" t="n">
        <v>903.9431</v>
      </c>
      <c r="B1853" s="0" t="n">
        <v>3.24506</v>
      </c>
      <c r="C1853" s="0" t="n">
        <v>2.282577</v>
      </c>
      <c r="D1853" s="0" t="n">
        <v>0.6044658</v>
      </c>
      <c r="E1853" s="0" t="n">
        <v>-0.140309</v>
      </c>
      <c r="F1853" s="0" t="n">
        <v>0.1149479</v>
      </c>
      <c r="G1853" s="0" t="n">
        <v>0.08590113</v>
      </c>
      <c r="H1853" s="0" t="n">
        <v>0.9796537</v>
      </c>
      <c r="I1853" s="0" t="n">
        <v>0.2392362</v>
      </c>
      <c r="J1853" s="0" t="n">
        <v>0.1006967</v>
      </c>
      <c r="K1853" s="0" t="n">
        <v>0.6605729</v>
      </c>
      <c r="L1853" s="0" t="n">
        <v>-0.09007035</v>
      </c>
      <c r="M1853" s="0" t="n">
        <v>0.7385058</v>
      </c>
      <c r="N1853" s="0" t="n">
        <v>1</v>
      </c>
      <c r="O1853" s="0" t="n">
        <v>0</v>
      </c>
      <c r="P1853" s="0" t="n">
        <v>0</v>
      </c>
      <c r="Q1853" s="0" t="n">
        <v>0</v>
      </c>
      <c r="R1853" s="0" t="n">
        <v>102.1779</v>
      </c>
      <c r="S1853" s="0" t="n">
        <v>93.02373</v>
      </c>
      <c r="T1853" s="0" t="n">
        <v>55.27914</v>
      </c>
      <c r="U1853" s="0" t="n">
        <v>25.54243</v>
      </c>
      <c r="V1853" s="0" t="n">
        <v>12.19475</v>
      </c>
      <c r="W1853" s="0" t="n">
        <v>14.59919</v>
      </c>
      <c r="X1853" s="0" t="n">
        <v>38.2033</v>
      </c>
      <c r="Y1853" s="0" t="n">
        <v>57.87461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-1.005315E-008</v>
      </c>
      <c r="AF1853" s="0" t="n">
        <v>-4.734122E-009</v>
      </c>
      <c r="AG1853" s="0" t="n">
        <v>-8.332682E-009</v>
      </c>
      <c r="AH1853" s="0" t="n">
        <v>0.9999999</v>
      </c>
      <c r="AI1853" s="0" t="n">
        <v>1</v>
      </c>
      <c r="AJ1853" s="0" t="n">
        <v>0.01664107</v>
      </c>
      <c r="AK1853" s="0" t="n">
        <v>-0.002544541</v>
      </c>
      <c r="AL1853" s="0" t="n">
        <v>0.0004369854</v>
      </c>
      <c r="AM1853" s="0" t="n">
        <v>0.9998549</v>
      </c>
      <c r="AN1853" s="0" t="n">
        <v>1</v>
      </c>
      <c r="AO1853" s="0" t="n">
        <v>0</v>
      </c>
      <c r="AP1853" s="0" t="n">
        <v>0</v>
      </c>
      <c r="AQ1853" s="0" t="n">
        <v>0</v>
      </c>
      <c r="AR1853" s="0" t="n">
        <v>0</v>
      </c>
      <c r="AS1853" s="0" t="n">
        <v>0</v>
      </c>
      <c r="AT1853" s="0" t="n">
        <v>0</v>
      </c>
      <c r="AU1853" s="0" t="n">
        <v>0</v>
      </c>
      <c r="AV1853" s="0" t="n">
        <v>1</v>
      </c>
      <c r="AW1853" s="0" t="n">
        <v>1</v>
      </c>
      <c r="AX1853" s="0" t="n">
        <v>0</v>
      </c>
      <c r="AY1853" s="0" t="n">
        <v>0</v>
      </c>
      <c r="AZ1853" s="0" t="n">
        <v>0</v>
      </c>
      <c r="BA1853" s="0" t="n">
        <v>1</v>
      </c>
    </row>
    <row r="1854" customFormat="false" ht="12.8" hidden="false" customHeight="false" outlineLevel="0" collapsed="false">
      <c r="A1854" s="0" t="n">
        <v>903.994</v>
      </c>
      <c r="B1854" s="0" t="n">
        <v>3.24506</v>
      </c>
      <c r="C1854" s="0" t="n">
        <v>2.282577</v>
      </c>
      <c r="D1854" s="0" t="n">
        <v>0.6044658</v>
      </c>
      <c r="E1854" s="0" t="n">
        <v>-0.1403092</v>
      </c>
      <c r="F1854" s="0" t="n">
        <v>0.114948</v>
      </c>
      <c r="G1854" s="0" t="n">
        <v>0.08590114</v>
      </c>
      <c r="H1854" s="0" t="n">
        <v>0.9796537</v>
      </c>
      <c r="I1854" s="0" t="n">
        <v>0.2392362</v>
      </c>
      <c r="J1854" s="0" t="n">
        <v>0.1123242</v>
      </c>
      <c r="K1854" s="0" t="n">
        <v>0.6589566</v>
      </c>
      <c r="L1854" s="0" t="n">
        <v>-0.1004388</v>
      </c>
      <c r="M1854" s="0" t="n">
        <v>0.7369338</v>
      </c>
      <c r="N1854" s="0" t="n">
        <v>1</v>
      </c>
      <c r="O1854" s="0" t="n">
        <v>0</v>
      </c>
      <c r="P1854" s="0" t="n">
        <v>0</v>
      </c>
      <c r="Q1854" s="0" t="n">
        <v>0</v>
      </c>
      <c r="R1854" s="0" t="n">
        <v>104.6699</v>
      </c>
      <c r="S1854" s="0" t="n">
        <v>95.29214</v>
      </c>
      <c r="T1854" s="0" t="n">
        <v>56.6268</v>
      </c>
      <c r="U1854" s="0" t="n">
        <v>26.16471</v>
      </c>
      <c r="V1854" s="0" t="n">
        <v>12.49123</v>
      </c>
      <c r="W1854" s="0" t="n">
        <v>14.95584</v>
      </c>
      <c r="X1854" s="0" t="n">
        <v>39.13454</v>
      </c>
      <c r="Y1854" s="0" t="n">
        <v>59.2859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-4.649259E-010</v>
      </c>
      <c r="AF1854" s="0" t="n">
        <v>-1.822597E-009</v>
      </c>
      <c r="AG1854" s="0" t="n">
        <v>-1.128925E-008</v>
      </c>
      <c r="AH1854" s="0" t="n">
        <v>1</v>
      </c>
      <c r="AI1854" s="0" t="n">
        <v>1</v>
      </c>
      <c r="AJ1854" s="0" t="n">
        <v>-2.302114E-009</v>
      </c>
      <c r="AK1854" s="0" t="n">
        <v>-1.658475E-008</v>
      </c>
      <c r="AL1854" s="0" t="n">
        <v>1.544474E-008</v>
      </c>
      <c r="AM1854" s="0" t="n">
        <v>0.9999998</v>
      </c>
      <c r="AN1854" s="0" t="n">
        <v>1</v>
      </c>
      <c r="AO1854" s="0" t="n">
        <v>0</v>
      </c>
      <c r="AP1854" s="0" t="n">
        <v>0</v>
      </c>
      <c r="AQ1854" s="0" t="n">
        <v>0</v>
      </c>
      <c r="AR1854" s="0" t="n">
        <v>0</v>
      </c>
      <c r="AS1854" s="0" t="n">
        <v>0</v>
      </c>
      <c r="AT1854" s="0" t="n">
        <v>0</v>
      </c>
      <c r="AU1854" s="0" t="n">
        <v>0</v>
      </c>
      <c r="AV1854" s="0" t="n">
        <v>1</v>
      </c>
      <c r="AW1854" s="0" t="n">
        <v>1</v>
      </c>
      <c r="AX1854" s="0" t="n">
        <v>0</v>
      </c>
      <c r="AY1854" s="0" t="n">
        <v>0</v>
      </c>
      <c r="AZ1854" s="0" t="n">
        <v>0</v>
      </c>
      <c r="BA1854" s="0" t="n">
        <v>1</v>
      </c>
    </row>
    <row r="1855" customFormat="false" ht="12.8" hidden="false" customHeight="false" outlineLevel="0" collapsed="false">
      <c r="A1855" s="0" t="n">
        <v>904.0441</v>
      </c>
      <c r="B1855" s="0" t="n">
        <v>3.24506</v>
      </c>
      <c r="C1855" s="0" t="n">
        <v>2.282577</v>
      </c>
      <c r="D1855" s="0" t="n">
        <v>0.6044658</v>
      </c>
      <c r="E1855" s="0" t="n">
        <v>-0.1362912</v>
      </c>
      <c r="F1855" s="0" t="n">
        <v>0.1156816</v>
      </c>
      <c r="G1855" s="0" t="n">
        <v>0.08863334</v>
      </c>
      <c r="H1855" s="0" t="n">
        <v>0.9798911</v>
      </c>
      <c r="I1855" s="0" t="n">
        <v>0.2392362</v>
      </c>
      <c r="J1855" s="0" t="n">
        <v>0.1205105</v>
      </c>
      <c r="K1855" s="0" t="n">
        <v>0.6609642</v>
      </c>
      <c r="L1855" s="0" t="n">
        <v>-0.1087184</v>
      </c>
      <c r="M1855" s="0" t="n">
        <v>0.7326553</v>
      </c>
      <c r="N1855" s="0" t="n">
        <v>1</v>
      </c>
      <c r="O1855" s="0" t="n">
        <v>0</v>
      </c>
      <c r="P1855" s="0" t="n">
        <v>0</v>
      </c>
      <c r="Q1855" s="0" t="n">
        <v>0</v>
      </c>
      <c r="R1855" s="0" t="n">
        <v>102.1778</v>
      </c>
      <c r="S1855" s="0" t="n">
        <v>93.02325</v>
      </c>
      <c r="T1855" s="0" t="n">
        <v>55.2785</v>
      </c>
      <c r="U1855" s="0" t="n">
        <v>25.54166</v>
      </c>
      <c r="V1855" s="0" t="n">
        <v>12.19374</v>
      </c>
      <c r="W1855" s="0" t="n">
        <v>14.59979</v>
      </c>
      <c r="X1855" s="0" t="n">
        <v>38.20274</v>
      </c>
      <c r="Y1855" s="0" t="n">
        <v>57.87432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0.004220763</v>
      </c>
      <c r="AF1855" s="0" t="n">
        <v>0.001419375</v>
      </c>
      <c r="AG1855" s="0" t="n">
        <v>0.002091105</v>
      </c>
      <c r="AH1855" s="0" t="n">
        <v>0.9999896</v>
      </c>
      <c r="AI1855" s="0" t="n">
        <v>1</v>
      </c>
      <c r="AJ1855" s="0" t="n">
        <v>0.01230742</v>
      </c>
      <c r="AK1855" s="0" t="n">
        <v>0.004720144</v>
      </c>
      <c r="AL1855" s="0" t="n">
        <v>0.004219959</v>
      </c>
      <c r="AM1855" s="0" t="n">
        <v>0.9999016</v>
      </c>
      <c r="AN1855" s="0" t="n">
        <v>1</v>
      </c>
      <c r="AO1855" s="0" t="n">
        <v>0</v>
      </c>
      <c r="AP1855" s="0" t="n">
        <v>0</v>
      </c>
      <c r="AQ1855" s="0" t="n">
        <v>0</v>
      </c>
      <c r="AR1855" s="0" t="n">
        <v>0</v>
      </c>
      <c r="AS1855" s="0" t="n">
        <v>0</v>
      </c>
      <c r="AT1855" s="0" t="n">
        <v>0</v>
      </c>
      <c r="AU1855" s="0" t="n">
        <v>0</v>
      </c>
      <c r="AV1855" s="0" t="n">
        <v>1</v>
      </c>
      <c r="AW1855" s="0" t="n">
        <v>1</v>
      </c>
      <c r="AX1855" s="0" t="n">
        <v>0</v>
      </c>
      <c r="AY1855" s="0" t="n">
        <v>0</v>
      </c>
      <c r="AZ1855" s="0" t="n">
        <v>0</v>
      </c>
      <c r="BA1855" s="0" t="n">
        <v>1</v>
      </c>
    </row>
    <row r="1856" customFormat="false" ht="12.8" hidden="false" customHeight="false" outlineLevel="0" collapsed="false">
      <c r="A1856" s="0" t="n">
        <v>904.0932</v>
      </c>
      <c r="B1856" s="0" t="n">
        <v>3.24506</v>
      </c>
      <c r="C1856" s="0" t="n">
        <v>2.282577</v>
      </c>
      <c r="D1856" s="0" t="n">
        <v>0.6044658</v>
      </c>
      <c r="E1856" s="0" t="n">
        <v>-0.1362912</v>
      </c>
      <c r="F1856" s="0" t="n">
        <v>0.1156815</v>
      </c>
      <c r="G1856" s="0" t="n">
        <v>0.08863331</v>
      </c>
      <c r="H1856" s="0" t="n">
        <v>0.9798911</v>
      </c>
      <c r="I1856" s="0" t="n">
        <v>0.2392362</v>
      </c>
      <c r="J1856" s="0" t="n">
        <v>0.12791</v>
      </c>
      <c r="K1856" s="0" t="n">
        <v>0.6622276</v>
      </c>
      <c r="L1856" s="0" t="n">
        <v>-0.1161772</v>
      </c>
      <c r="M1856" s="0" t="n">
        <v>0.7291066</v>
      </c>
      <c r="N1856" s="0" t="n">
        <v>1</v>
      </c>
      <c r="O1856" s="0" t="n">
        <v>0</v>
      </c>
      <c r="P1856" s="0" t="n">
        <v>0</v>
      </c>
      <c r="Q1856" s="0" t="n">
        <v>0</v>
      </c>
      <c r="R1856" s="0" t="n">
        <v>99.6963</v>
      </c>
      <c r="S1856" s="0" t="n">
        <v>90.74653</v>
      </c>
      <c r="T1856" s="0" t="n">
        <v>53.91615</v>
      </c>
      <c r="U1856" s="0" t="n">
        <v>24.90331</v>
      </c>
      <c r="V1856" s="0" t="n">
        <v>11.89295</v>
      </c>
      <c r="W1856" s="0" t="n">
        <v>14.29397</v>
      </c>
      <c r="X1856" s="0" t="n">
        <v>37.26753</v>
      </c>
      <c r="Y1856" s="0" t="n">
        <v>56.43375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2.195982E-008</v>
      </c>
      <c r="AF1856" s="0" t="n">
        <v>-1.476028E-008</v>
      </c>
      <c r="AG1856" s="0" t="n">
        <v>-4.554167E-008</v>
      </c>
      <c r="AH1856" s="0" t="n">
        <v>1</v>
      </c>
      <c r="AI1856" s="0" t="n">
        <v>1</v>
      </c>
      <c r="AJ1856" s="0" t="n">
        <v>-0.00135693</v>
      </c>
      <c r="AK1856" s="0" t="n">
        <v>0.0002068275</v>
      </c>
      <c r="AL1856" s="0" t="n">
        <v>-0.002305344</v>
      </c>
      <c r="AM1856" s="0" t="n">
        <v>0.9999979</v>
      </c>
      <c r="AN1856" s="0" t="n">
        <v>1</v>
      </c>
      <c r="AO1856" s="0" t="n">
        <v>0</v>
      </c>
      <c r="AP1856" s="0" t="n">
        <v>0</v>
      </c>
      <c r="AQ1856" s="0" t="n">
        <v>0</v>
      </c>
      <c r="AR1856" s="0" t="n">
        <v>0</v>
      </c>
      <c r="AS1856" s="0" t="n">
        <v>0</v>
      </c>
      <c r="AT1856" s="0" t="n">
        <v>0</v>
      </c>
      <c r="AU1856" s="0" t="n">
        <v>0</v>
      </c>
      <c r="AV1856" s="0" t="n">
        <v>1</v>
      </c>
      <c r="AW1856" s="0" t="n">
        <v>1</v>
      </c>
      <c r="AX1856" s="0" t="n">
        <v>0</v>
      </c>
      <c r="AY1856" s="0" t="n">
        <v>0</v>
      </c>
      <c r="AZ1856" s="0" t="n">
        <v>0</v>
      </c>
      <c r="BA1856" s="0" t="n">
        <v>1</v>
      </c>
    </row>
    <row r="1857" customFormat="false" ht="12.8" hidden="false" customHeight="false" outlineLevel="0" collapsed="false">
      <c r="A1857" s="0" t="n">
        <v>904.1436</v>
      </c>
      <c r="B1857" s="0" t="n">
        <v>3.24506</v>
      </c>
      <c r="C1857" s="0" t="n">
        <v>2.282577</v>
      </c>
      <c r="D1857" s="0" t="n">
        <v>0.6044658</v>
      </c>
      <c r="E1857" s="0" t="n">
        <v>-0.1362912</v>
      </c>
      <c r="F1857" s="0" t="n">
        <v>0.1156815</v>
      </c>
      <c r="G1857" s="0" t="n">
        <v>0.08863333</v>
      </c>
      <c r="H1857" s="0" t="n">
        <v>0.9798911</v>
      </c>
      <c r="I1857" s="0" t="n">
        <v>0.2392362</v>
      </c>
      <c r="J1857" s="0" t="n">
        <v>0.1332303</v>
      </c>
      <c r="K1857" s="0" t="n">
        <v>0.663119</v>
      </c>
      <c r="L1857" s="0" t="n">
        <v>-0.1216151</v>
      </c>
      <c r="M1857" s="0" t="n">
        <v>0.7264521</v>
      </c>
      <c r="N1857" s="0" t="n">
        <v>1</v>
      </c>
      <c r="O1857" s="0" t="n">
        <v>0</v>
      </c>
      <c r="P1857" s="0" t="n">
        <v>0</v>
      </c>
      <c r="Q1857" s="0" t="n">
        <v>0</v>
      </c>
      <c r="R1857" s="0" t="n">
        <v>104.685</v>
      </c>
      <c r="S1857" s="0" t="n">
        <v>95.28081</v>
      </c>
      <c r="T1857" s="0" t="n">
        <v>56.60672</v>
      </c>
      <c r="U1857" s="0" t="n">
        <v>26.14277</v>
      </c>
      <c r="V1857" s="0" t="n">
        <v>12.48631</v>
      </c>
      <c r="W1857" s="0" t="n">
        <v>15.02723</v>
      </c>
      <c r="X1857" s="0" t="n">
        <v>39.1296</v>
      </c>
      <c r="Y1857" s="0" t="n">
        <v>59.24466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2.48507E-009</v>
      </c>
      <c r="AF1857" s="0" t="n">
        <v>-4.097728E-009</v>
      </c>
      <c r="AG1857" s="0" t="n">
        <v>-3.431448E-009</v>
      </c>
      <c r="AH1857" s="0" t="n">
        <v>1</v>
      </c>
      <c r="AI1857" s="0" t="n">
        <v>1</v>
      </c>
      <c r="AJ1857" s="0" t="n">
        <v>-0.001696923</v>
      </c>
      <c r="AK1857" s="0" t="n">
        <v>0.000324994</v>
      </c>
      <c r="AL1857" s="0" t="n">
        <v>-0.002095972</v>
      </c>
      <c r="AM1857" s="0" t="n">
        <v>0.999997</v>
      </c>
      <c r="AN1857" s="0" t="n">
        <v>1</v>
      </c>
      <c r="AO1857" s="0" t="n">
        <v>0</v>
      </c>
      <c r="AP1857" s="0" t="n">
        <v>0</v>
      </c>
      <c r="AQ1857" s="0" t="n">
        <v>0</v>
      </c>
      <c r="AR1857" s="0" t="n">
        <v>0</v>
      </c>
      <c r="AS1857" s="0" t="n">
        <v>0</v>
      </c>
      <c r="AT1857" s="0" t="n">
        <v>0</v>
      </c>
      <c r="AU1857" s="0" t="n">
        <v>0</v>
      </c>
      <c r="AV1857" s="0" t="n">
        <v>1</v>
      </c>
      <c r="AW1857" s="0" t="n">
        <v>1</v>
      </c>
      <c r="AX1857" s="0" t="n">
        <v>0</v>
      </c>
      <c r="AY1857" s="0" t="n">
        <v>0</v>
      </c>
      <c r="AZ1857" s="0" t="n">
        <v>0</v>
      </c>
      <c r="BA1857" s="0" t="n">
        <v>1</v>
      </c>
    </row>
    <row r="1858" customFormat="false" ht="12.8" hidden="false" customHeight="false" outlineLevel="0" collapsed="false">
      <c r="A1858" s="0" t="n">
        <v>904.1936</v>
      </c>
      <c r="B1858" s="0" t="n">
        <v>3.24506</v>
      </c>
      <c r="C1858" s="0" t="n">
        <v>2.282577</v>
      </c>
      <c r="D1858" s="0" t="n">
        <v>0.6044658</v>
      </c>
      <c r="E1858" s="0" t="n">
        <v>-0.1362912</v>
      </c>
      <c r="F1858" s="0" t="n">
        <v>0.1156815</v>
      </c>
      <c r="G1858" s="0" t="n">
        <v>0.08863331</v>
      </c>
      <c r="H1858" s="0" t="n">
        <v>0.9798911</v>
      </c>
      <c r="I1858" s="0" t="n">
        <v>0.2392362</v>
      </c>
      <c r="J1858" s="0" t="n">
        <v>0.134266</v>
      </c>
      <c r="K1858" s="0" t="n">
        <v>0.6653123</v>
      </c>
      <c r="L1858" s="0" t="n">
        <v>-0.1233905</v>
      </c>
      <c r="M1858" s="0" t="n">
        <v>0.7239524</v>
      </c>
      <c r="N1858" s="0" t="n">
        <v>1</v>
      </c>
      <c r="O1858" s="0" t="n">
        <v>0</v>
      </c>
      <c r="P1858" s="0" t="n">
        <v>0</v>
      </c>
      <c r="Q1858" s="0" t="n">
        <v>0</v>
      </c>
      <c r="R1858" s="0" t="n">
        <v>102.1928</v>
      </c>
      <c r="S1858" s="0" t="n">
        <v>93.01202</v>
      </c>
      <c r="T1858" s="0" t="n">
        <v>55.2585</v>
      </c>
      <c r="U1858" s="0" t="n">
        <v>25.51991</v>
      </c>
      <c r="V1858" s="0" t="n">
        <v>12.18893</v>
      </c>
      <c r="W1858" s="0" t="n">
        <v>14.67087</v>
      </c>
      <c r="X1858" s="0" t="n">
        <v>38.19785</v>
      </c>
      <c r="Y1858" s="0" t="n">
        <v>57.8332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4.843187E-010</v>
      </c>
      <c r="AF1858" s="0" t="n">
        <v>-1.465549E-009</v>
      </c>
      <c r="AG1858" s="0" t="n">
        <v>-1.031109E-008</v>
      </c>
      <c r="AH1858" s="0" t="n">
        <v>1</v>
      </c>
      <c r="AI1858" s="0" t="n">
        <v>1</v>
      </c>
      <c r="AJ1858" s="0" t="n">
        <v>0.0003090712</v>
      </c>
      <c r="AK1858" s="0" t="n">
        <v>-0.001372208</v>
      </c>
      <c r="AL1858" s="0" t="n">
        <v>0.002562576</v>
      </c>
      <c r="AM1858" s="0" t="n">
        <v>0.9999944</v>
      </c>
      <c r="AN1858" s="0" t="n">
        <v>1</v>
      </c>
      <c r="AO1858" s="0" t="n">
        <v>0</v>
      </c>
      <c r="AP1858" s="0" t="n">
        <v>0</v>
      </c>
      <c r="AQ1858" s="0" t="n">
        <v>0</v>
      </c>
      <c r="AR1858" s="0" t="n">
        <v>0</v>
      </c>
      <c r="AS1858" s="0" t="n">
        <v>0</v>
      </c>
      <c r="AT1858" s="0" t="n">
        <v>0</v>
      </c>
      <c r="AU1858" s="0" t="n">
        <v>0</v>
      </c>
      <c r="AV1858" s="0" t="n">
        <v>1</v>
      </c>
      <c r="AW1858" s="0" t="n">
        <v>1</v>
      </c>
      <c r="AX1858" s="0" t="n">
        <v>0</v>
      </c>
      <c r="AY1858" s="0" t="n">
        <v>0</v>
      </c>
      <c r="AZ1858" s="0" t="n">
        <v>0</v>
      </c>
      <c r="BA1858" s="0" t="n">
        <v>1</v>
      </c>
    </row>
    <row r="1859" customFormat="false" ht="12.8" hidden="false" customHeight="false" outlineLevel="0" collapsed="false">
      <c r="A1859" s="0" t="n">
        <v>904.244</v>
      </c>
      <c r="B1859" s="0" t="n">
        <v>3.24506</v>
      </c>
      <c r="C1859" s="0" t="n">
        <v>2.282577</v>
      </c>
      <c r="D1859" s="0" t="n">
        <v>0.6044658</v>
      </c>
      <c r="E1859" s="0" t="n">
        <v>-0.1518748</v>
      </c>
      <c r="F1859" s="0" t="n">
        <v>0.1090652</v>
      </c>
      <c r="G1859" s="0" t="n">
        <v>0.09311885</v>
      </c>
      <c r="H1859" s="0" t="n">
        <v>0.9779406</v>
      </c>
      <c r="I1859" s="0" t="n">
        <v>0.2392362</v>
      </c>
      <c r="J1859" s="0" t="n">
        <v>0.1332348</v>
      </c>
      <c r="K1859" s="0" t="n">
        <v>0.6674213</v>
      </c>
      <c r="L1859" s="0" t="n">
        <v>-0.1231212</v>
      </c>
      <c r="M1859" s="0" t="n">
        <v>0.7222455</v>
      </c>
      <c r="N1859" s="0" t="n">
        <v>1</v>
      </c>
      <c r="O1859" s="0" t="n">
        <v>0</v>
      </c>
      <c r="P1859" s="0" t="n">
        <v>0</v>
      </c>
      <c r="Q1859" s="0" t="n">
        <v>0</v>
      </c>
      <c r="R1859" s="0" t="n">
        <v>97.20311</v>
      </c>
      <c r="S1859" s="0" t="n">
        <v>88.48311</v>
      </c>
      <c r="T1859" s="0" t="n">
        <v>52.57594</v>
      </c>
      <c r="U1859" s="0" t="n">
        <v>24.3169</v>
      </c>
      <c r="V1859" s="0" t="n">
        <v>11.6369</v>
      </c>
      <c r="W1859" s="0" t="n">
        <v>13.92261</v>
      </c>
      <c r="X1859" s="0" t="n">
        <v>36.35737</v>
      </c>
      <c r="Y1859" s="0" t="n">
        <v>55.03295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-0.01443062</v>
      </c>
      <c r="AF1859" s="0" t="n">
        <v>-0.007027804</v>
      </c>
      <c r="AG1859" s="0" t="n">
        <v>0.007272479</v>
      </c>
      <c r="AH1859" s="0" t="n">
        <v>0.9998455</v>
      </c>
      <c r="AI1859" s="0" t="n">
        <v>1</v>
      </c>
      <c r="AJ1859" s="0" t="n">
        <v>-1.130614E-010</v>
      </c>
      <c r="AK1859" s="0" t="n">
        <v>-9.447982E-009</v>
      </c>
      <c r="AL1859" s="0" t="n">
        <v>-2.60824E-008</v>
      </c>
      <c r="AM1859" s="0" t="n">
        <v>1</v>
      </c>
      <c r="AN1859" s="0" t="n">
        <v>1</v>
      </c>
      <c r="AO1859" s="0" t="n">
        <v>0</v>
      </c>
      <c r="AP1859" s="0" t="n">
        <v>0</v>
      </c>
      <c r="AQ1859" s="0" t="n">
        <v>0</v>
      </c>
      <c r="AR1859" s="0" t="n">
        <v>0</v>
      </c>
      <c r="AS1859" s="0" t="n">
        <v>0</v>
      </c>
      <c r="AT1859" s="0" t="n">
        <v>0</v>
      </c>
      <c r="AU1859" s="0" t="n">
        <v>0</v>
      </c>
      <c r="AV1859" s="0" t="n">
        <v>1</v>
      </c>
      <c r="AW1859" s="0" t="n">
        <v>1</v>
      </c>
      <c r="AX1859" s="0" t="n">
        <v>0</v>
      </c>
      <c r="AY1859" s="0" t="n">
        <v>0</v>
      </c>
      <c r="AZ1859" s="0" t="n">
        <v>0</v>
      </c>
      <c r="BA1859" s="0" t="n">
        <v>1</v>
      </c>
    </row>
    <row r="1860" customFormat="false" ht="12.8" hidden="false" customHeight="false" outlineLevel="0" collapsed="false">
      <c r="A1860" s="0" t="n">
        <v>904.2938</v>
      </c>
      <c r="B1860" s="0" t="n">
        <v>3.244832</v>
      </c>
      <c r="C1860" s="0" t="n">
        <v>2.281541</v>
      </c>
      <c r="D1860" s="0" t="n">
        <v>0.601238</v>
      </c>
      <c r="E1860" s="0" t="n">
        <v>-0.1917709</v>
      </c>
      <c r="F1860" s="0" t="n">
        <v>0.08879339</v>
      </c>
      <c r="G1860" s="0" t="n">
        <v>0.08834593</v>
      </c>
      <c r="H1860" s="0" t="n">
        <v>0.9734139</v>
      </c>
      <c r="I1860" s="0" t="n">
        <v>0.2392362</v>
      </c>
      <c r="J1860" s="0" t="n">
        <v>0.131017</v>
      </c>
      <c r="K1860" s="0" t="n">
        <v>0.6678802</v>
      </c>
      <c r="L1860" s="0" t="n">
        <v>-0.1211009</v>
      </c>
      <c r="M1860" s="0" t="n">
        <v>0.7225685</v>
      </c>
      <c r="N1860" s="0" t="n">
        <v>1</v>
      </c>
      <c r="O1860" s="0" t="n">
        <v>-3.433228E-005</v>
      </c>
      <c r="P1860" s="0" t="n">
        <v>-8.177757E-005</v>
      </c>
      <c r="Q1860" s="0" t="n">
        <v>-8.958578E-005</v>
      </c>
      <c r="R1860" s="0" t="n">
        <v>102.1289</v>
      </c>
      <c r="S1860" s="0" t="n">
        <v>93.0807</v>
      </c>
      <c r="T1860" s="0" t="n">
        <v>55.373</v>
      </c>
      <c r="U1860" s="0" t="n">
        <v>25.88034</v>
      </c>
      <c r="V1860" s="0" t="n">
        <v>12.49425</v>
      </c>
      <c r="W1860" s="0" t="n">
        <v>14.65381</v>
      </c>
      <c r="X1860" s="0" t="n">
        <v>38.3581</v>
      </c>
      <c r="Y1860" s="0" t="n">
        <v>58.03527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-0.03833653</v>
      </c>
      <c r="AF1860" s="0" t="n">
        <v>-0.02377006</v>
      </c>
      <c r="AG1860" s="0" t="n">
        <v>0.003184416</v>
      </c>
      <c r="AH1860" s="0" t="n">
        <v>0.9989743</v>
      </c>
      <c r="AI1860" s="0" t="n">
        <v>1</v>
      </c>
      <c r="AJ1860" s="0" t="n">
        <v>-0.02323394</v>
      </c>
      <c r="AK1860" s="0" t="n">
        <v>-0.02194946</v>
      </c>
      <c r="AL1860" s="0" t="n">
        <v>-0.002177152</v>
      </c>
      <c r="AM1860" s="0" t="n">
        <v>0.9994864</v>
      </c>
      <c r="AN1860" s="0" t="n">
        <v>1</v>
      </c>
      <c r="AO1860" s="0" t="n">
        <v>0</v>
      </c>
      <c r="AP1860" s="0" t="n">
        <v>0</v>
      </c>
      <c r="AQ1860" s="0" t="n">
        <v>0</v>
      </c>
      <c r="AR1860" s="0" t="n">
        <v>0</v>
      </c>
      <c r="AS1860" s="0" t="n">
        <v>0</v>
      </c>
      <c r="AT1860" s="0" t="n">
        <v>0</v>
      </c>
      <c r="AU1860" s="0" t="n">
        <v>0</v>
      </c>
      <c r="AV1860" s="0" t="n">
        <v>1</v>
      </c>
      <c r="AW1860" s="0" t="n">
        <v>1</v>
      </c>
      <c r="AX1860" s="0" t="n">
        <v>0</v>
      </c>
      <c r="AY1860" s="0" t="n">
        <v>0</v>
      </c>
      <c r="AZ1860" s="0" t="n">
        <v>0</v>
      </c>
      <c r="BA1860" s="0" t="n">
        <v>1</v>
      </c>
    </row>
    <row r="1861" customFormat="false" ht="12.8" hidden="false" customHeight="false" outlineLevel="0" collapsed="false">
      <c r="A1861" s="0" t="n">
        <v>904.3443</v>
      </c>
      <c r="B1861" s="0" t="n">
        <v>3.244683</v>
      </c>
      <c r="C1861" s="0" t="n">
        <v>2.281269</v>
      </c>
      <c r="D1861" s="0" t="n">
        <v>0.6012918</v>
      </c>
      <c r="E1861" s="0" t="n">
        <v>-0.2133103</v>
      </c>
      <c r="F1861" s="0" t="n">
        <v>0.07316185</v>
      </c>
      <c r="G1861" s="0" t="n">
        <v>0.078471</v>
      </c>
      <c r="H1861" s="0" t="n">
        <v>0.9710759</v>
      </c>
      <c r="I1861" s="0" t="n">
        <v>0.2392362</v>
      </c>
      <c r="J1861" s="0" t="n">
        <v>0.1288981</v>
      </c>
      <c r="K1861" s="0" t="n">
        <v>0.6614448</v>
      </c>
      <c r="L1861" s="0" t="n">
        <v>-0.1168679</v>
      </c>
      <c r="M1861" s="0" t="n">
        <v>0.7295327</v>
      </c>
      <c r="N1861" s="0" t="n">
        <v>1</v>
      </c>
      <c r="O1861" s="0" t="n">
        <v>-2.932549E-005</v>
      </c>
      <c r="P1861" s="0" t="n">
        <v>-5.245209E-005</v>
      </c>
      <c r="Q1861" s="0" t="n">
        <v>1.573563E-005</v>
      </c>
      <c r="R1861" s="0" t="n">
        <v>97.11109</v>
      </c>
      <c r="S1861" s="0" t="n">
        <v>88.63304</v>
      </c>
      <c r="T1861" s="0" t="n">
        <v>52.80794</v>
      </c>
      <c r="U1861" s="0" t="n">
        <v>24.94049</v>
      </c>
      <c r="V1861" s="0" t="n">
        <v>12.06434</v>
      </c>
      <c r="W1861" s="0" t="n">
        <v>14.07763</v>
      </c>
      <c r="X1861" s="0" t="n">
        <v>36.56373</v>
      </c>
      <c r="Y1861" s="0" t="n">
        <v>55.34714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-0.02091065</v>
      </c>
      <c r="AF1861" s="0" t="n">
        <v>-0.01880531</v>
      </c>
      <c r="AG1861" s="0" t="n">
        <v>-0.00449577</v>
      </c>
      <c r="AH1861" s="0" t="n">
        <v>0.9995951</v>
      </c>
      <c r="AI1861" s="0" t="n">
        <v>1</v>
      </c>
      <c r="AJ1861" s="0" t="n">
        <v>3.327422E-009</v>
      </c>
      <c r="AK1861" s="0" t="n">
        <v>1.391938E-008</v>
      </c>
      <c r="AL1861" s="0" t="n">
        <v>1.780302E-009</v>
      </c>
      <c r="AM1861" s="0" t="n">
        <v>1</v>
      </c>
      <c r="AN1861" s="0" t="n">
        <v>1</v>
      </c>
      <c r="AO1861" s="0" t="n">
        <v>0</v>
      </c>
      <c r="AP1861" s="0" t="n">
        <v>0</v>
      </c>
      <c r="AQ1861" s="0" t="n">
        <v>0</v>
      </c>
      <c r="AR1861" s="0" t="n">
        <v>0</v>
      </c>
      <c r="AS1861" s="0" t="n">
        <v>0</v>
      </c>
      <c r="AT1861" s="0" t="n">
        <v>0</v>
      </c>
      <c r="AU1861" s="0" t="n">
        <v>0</v>
      </c>
      <c r="AV1861" s="0" t="n">
        <v>1</v>
      </c>
      <c r="AW1861" s="0" t="n">
        <v>1</v>
      </c>
      <c r="AX1861" s="0" t="n">
        <v>0</v>
      </c>
      <c r="AY1861" s="0" t="n">
        <v>0</v>
      </c>
      <c r="AZ1861" s="0" t="n">
        <v>0</v>
      </c>
      <c r="BA1861" s="0" t="n">
        <v>1</v>
      </c>
    </row>
    <row r="1862" customFormat="false" ht="12.8" hidden="false" customHeight="false" outlineLevel="0" collapsed="false">
      <c r="A1862" s="0" t="n">
        <v>904.3932</v>
      </c>
      <c r="B1862" s="0" t="n">
        <v>3.244401</v>
      </c>
      <c r="C1862" s="0" t="n">
        <v>2.280403</v>
      </c>
      <c r="D1862" s="0" t="n">
        <v>0.5995177</v>
      </c>
      <c r="E1862" s="0" t="n">
        <v>-0.2211819</v>
      </c>
      <c r="F1862" s="0" t="n">
        <v>0.06399176</v>
      </c>
      <c r="G1862" s="0" t="n">
        <v>0.06883445</v>
      </c>
      <c r="H1862" s="0" t="n">
        <v>0.9706933</v>
      </c>
      <c r="I1862" s="0" t="n">
        <v>0.2392362</v>
      </c>
      <c r="J1862" s="0" t="n">
        <v>0.1259602</v>
      </c>
      <c r="K1862" s="0" t="n">
        <v>0.6553478</v>
      </c>
      <c r="L1862" s="0" t="n">
        <v>-0.1121172</v>
      </c>
      <c r="M1862" s="0" t="n">
        <v>0.736263</v>
      </c>
      <c r="N1862" s="0" t="n">
        <v>1</v>
      </c>
      <c r="O1862" s="0" t="n">
        <v>-3.98159E-005</v>
      </c>
      <c r="P1862" s="0" t="n">
        <v>-7.176399E-005</v>
      </c>
      <c r="Q1862" s="0" t="n">
        <v>1.93119E-005</v>
      </c>
      <c r="R1862" s="0" t="n">
        <v>96.97378</v>
      </c>
      <c r="S1862" s="0" t="n">
        <v>88.61675</v>
      </c>
      <c r="T1862" s="0" t="n">
        <v>52.83018</v>
      </c>
      <c r="U1862" s="0" t="n">
        <v>25.17904</v>
      </c>
      <c r="V1862" s="0" t="n">
        <v>12.10123</v>
      </c>
      <c r="W1862" s="0" t="n">
        <v>14.11053</v>
      </c>
      <c r="X1862" s="0" t="n">
        <v>36.56516</v>
      </c>
      <c r="Y1862" s="0" t="n">
        <v>55.51117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-0.007710819</v>
      </c>
      <c r="AF1862" s="0" t="n">
        <v>-0.01155038</v>
      </c>
      <c r="AG1862" s="0" t="n">
        <v>-0.00679596</v>
      </c>
      <c r="AH1862" s="0" t="n">
        <v>0.9998811</v>
      </c>
      <c r="AI1862" s="0" t="n">
        <v>1</v>
      </c>
      <c r="AJ1862" s="0" t="n">
        <v>-0.0009844193</v>
      </c>
      <c r="AK1862" s="0" t="n">
        <v>-0.003689433</v>
      </c>
      <c r="AL1862" s="0" t="n">
        <v>-0.003272675</v>
      </c>
      <c r="AM1862" s="0" t="n">
        <v>0.9999899</v>
      </c>
      <c r="AN1862" s="0" t="n">
        <v>1</v>
      </c>
      <c r="AO1862" s="0" t="n">
        <v>0</v>
      </c>
      <c r="AP1862" s="0" t="n">
        <v>0</v>
      </c>
      <c r="AQ1862" s="0" t="n">
        <v>0</v>
      </c>
      <c r="AR1862" s="0" t="n">
        <v>0</v>
      </c>
      <c r="AS1862" s="0" t="n">
        <v>0</v>
      </c>
      <c r="AT1862" s="0" t="n">
        <v>0</v>
      </c>
      <c r="AU1862" s="0" t="n">
        <v>0</v>
      </c>
      <c r="AV1862" s="0" t="n">
        <v>1</v>
      </c>
      <c r="AW1862" s="0" t="n">
        <v>1</v>
      </c>
      <c r="AX1862" s="0" t="n">
        <v>0</v>
      </c>
      <c r="AY1862" s="0" t="n">
        <v>0</v>
      </c>
      <c r="AZ1862" s="0" t="n">
        <v>0</v>
      </c>
      <c r="BA1862" s="0" t="n">
        <v>1</v>
      </c>
    </row>
    <row r="1863" customFormat="false" ht="12.8" hidden="false" customHeight="false" outlineLevel="0" collapsed="false">
      <c r="A1863" s="0" t="n">
        <v>904.4443</v>
      </c>
      <c r="B1863" s="0" t="n">
        <v>3.244205</v>
      </c>
      <c r="C1863" s="0" t="n">
        <v>2.280052</v>
      </c>
      <c r="D1863" s="0" t="n">
        <v>0.599624</v>
      </c>
      <c r="E1863" s="0" t="n">
        <v>-0.2211819</v>
      </c>
      <c r="F1863" s="0" t="n">
        <v>0.06399176</v>
      </c>
      <c r="G1863" s="0" t="n">
        <v>0.06883445</v>
      </c>
      <c r="H1863" s="0" t="n">
        <v>0.9706933</v>
      </c>
      <c r="I1863" s="0" t="n">
        <v>0.2392362</v>
      </c>
      <c r="J1863" s="0" t="n">
        <v>0.1238266</v>
      </c>
      <c r="K1863" s="0" t="n">
        <v>0.6474587</v>
      </c>
      <c r="L1863" s="0" t="n">
        <v>-0.1077275</v>
      </c>
      <c r="M1863" s="0" t="n">
        <v>0.744217</v>
      </c>
      <c r="N1863" s="0" t="n">
        <v>1</v>
      </c>
      <c r="O1863" s="0" t="n">
        <v>-3.886223E-005</v>
      </c>
      <c r="P1863" s="0" t="n">
        <v>-6.961823E-005</v>
      </c>
      <c r="Q1863" s="0" t="n">
        <v>2.127886E-005</v>
      </c>
      <c r="R1863" s="0" t="n">
        <v>104.3618</v>
      </c>
      <c r="S1863" s="0" t="n">
        <v>95.42405</v>
      </c>
      <c r="T1863" s="0" t="n">
        <v>56.90512</v>
      </c>
      <c r="U1863" s="0" t="n">
        <v>27.23803</v>
      </c>
      <c r="V1863" s="0" t="n">
        <v>13.03016</v>
      </c>
      <c r="W1863" s="0" t="n">
        <v>15.18679</v>
      </c>
      <c r="X1863" s="0" t="n">
        <v>39.35355</v>
      </c>
      <c r="Y1863" s="0" t="n">
        <v>59.8452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-2.451804E-008</v>
      </c>
      <c r="AF1863" s="0" t="n">
        <v>-2.167321E-008</v>
      </c>
      <c r="AG1863" s="0" t="n">
        <v>-1.286096E-008</v>
      </c>
      <c r="AH1863" s="0" t="n">
        <v>1</v>
      </c>
      <c r="AI1863" s="0" t="n">
        <v>1</v>
      </c>
      <c r="AJ1863" s="0" t="n">
        <v>0.004763898</v>
      </c>
      <c r="AK1863" s="0" t="n">
        <v>-0.008073891</v>
      </c>
      <c r="AL1863" s="0" t="n">
        <v>-0.0103014</v>
      </c>
      <c r="AM1863" s="0" t="n">
        <v>0.9999031</v>
      </c>
      <c r="AN1863" s="0" t="n">
        <v>1</v>
      </c>
      <c r="AO1863" s="0" t="n">
        <v>0</v>
      </c>
      <c r="AP1863" s="0" t="n">
        <v>0</v>
      </c>
      <c r="AQ1863" s="0" t="n">
        <v>0</v>
      </c>
      <c r="AR1863" s="0" t="n">
        <v>0</v>
      </c>
      <c r="AS1863" s="0" t="n">
        <v>0</v>
      </c>
      <c r="AT1863" s="0" t="n">
        <v>0</v>
      </c>
      <c r="AU1863" s="0" t="n">
        <v>0</v>
      </c>
      <c r="AV1863" s="0" t="n">
        <v>1</v>
      </c>
      <c r="AW1863" s="0" t="n">
        <v>1</v>
      </c>
      <c r="AX1863" s="0" t="n">
        <v>0</v>
      </c>
      <c r="AY1863" s="0" t="n">
        <v>0</v>
      </c>
      <c r="AZ1863" s="0" t="n">
        <v>0</v>
      </c>
      <c r="BA1863" s="0" t="n">
        <v>1</v>
      </c>
    </row>
    <row r="1864" customFormat="false" ht="12.8" hidden="false" customHeight="false" outlineLevel="0" collapsed="false">
      <c r="A1864" s="0" t="n">
        <v>904.494</v>
      </c>
      <c r="B1864" s="0" t="n">
        <v>3.244013</v>
      </c>
      <c r="C1864" s="0" t="n">
        <v>2.279707</v>
      </c>
      <c r="D1864" s="0" t="n">
        <v>0.5997286</v>
      </c>
      <c r="E1864" s="0" t="n">
        <v>-0.2211819</v>
      </c>
      <c r="F1864" s="0" t="n">
        <v>0.06399176</v>
      </c>
      <c r="G1864" s="0" t="n">
        <v>0.06883444</v>
      </c>
      <c r="H1864" s="0" t="n">
        <v>0.9706933</v>
      </c>
      <c r="I1864" s="0" t="n">
        <v>0.2392362</v>
      </c>
      <c r="J1864" s="0" t="n">
        <v>0.1113689</v>
      </c>
      <c r="K1864" s="0" t="n">
        <v>0.6464657</v>
      </c>
      <c r="L1864" s="0" t="n">
        <v>-0.09617203</v>
      </c>
      <c r="M1864" s="0" t="n">
        <v>0.7486188</v>
      </c>
      <c r="N1864" s="0" t="n">
        <v>1</v>
      </c>
      <c r="O1864" s="0" t="n">
        <v>-3.814697E-005</v>
      </c>
      <c r="P1864" s="0" t="n">
        <v>-6.842613E-005</v>
      </c>
      <c r="Q1864" s="0" t="n">
        <v>2.05636E-005</v>
      </c>
      <c r="R1864" s="0" t="n">
        <v>101.8634</v>
      </c>
      <c r="S1864" s="0" t="n">
        <v>93.14818</v>
      </c>
      <c r="T1864" s="0" t="n">
        <v>55.55072</v>
      </c>
      <c r="U1864" s="0" t="n">
        <v>26.60901</v>
      </c>
      <c r="V1864" s="0" t="n">
        <v>12.72812</v>
      </c>
      <c r="W1864" s="0" t="n">
        <v>14.8104</v>
      </c>
      <c r="X1864" s="0" t="n">
        <v>38.3993</v>
      </c>
      <c r="Y1864" s="0" t="n">
        <v>58.41603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-4.636606E-009</v>
      </c>
      <c r="AF1864" s="0" t="n">
        <v>-3.405324E-009</v>
      </c>
      <c r="AG1864" s="0" t="n">
        <v>-4.676033E-009</v>
      </c>
      <c r="AH1864" s="0" t="n">
        <v>1</v>
      </c>
      <c r="AI1864" s="0" t="n">
        <v>1</v>
      </c>
      <c r="AJ1864" s="0" t="n">
        <v>0.02287468</v>
      </c>
      <c r="AK1864" s="0" t="n">
        <v>0.01834229</v>
      </c>
      <c r="AL1864" s="0" t="n">
        <v>0.05406262</v>
      </c>
      <c r="AM1864" s="0" t="n">
        <v>0.998107</v>
      </c>
      <c r="AN1864" s="0" t="n">
        <v>1</v>
      </c>
      <c r="AO1864" s="0" t="n">
        <v>0</v>
      </c>
      <c r="AP1864" s="0" t="n">
        <v>0</v>
      </c>
      <c r="AQ1864" s="0" t="n">
        <v>0</v>
      </c>
      <c r="AR1864" s="0" t="n">
        <v>0</v>
      </c>
      <c r="AS1864" s="0" t="n">
        <v>0</v>
      </c>
      <c r="AT1864" s="0" t="n">
        <v>0</v>
      </c>
      <c r="AU1864" s="0" t="n">
        <v>0</v>
      </c>
      <c r="AV1864" s="0" t="n">
        <v>1</v>
      </c>
      <c r="AW1864" s="0" t="n">
        <v>1</v>
      </c>
      <c r="AX1864" s="0" t="n">
        <v>0</v>
      </c>
      <c r="AY1864" s="0" t="n">
        <v>0</v>
      </c>
      <c r="AZ1864" s="0" t="n">
        <v>0</v>
      </c>
      <c r="BA1864" s="0" t="n">
        <v>1</v>
      </c>
    </row>
    <row r="1865" customFormat="false" ht="12.8" hidden="false" customHeight="false" outlineLevel="0" collapsed="false">
      <c r="A1865" s="0" t="n">
        <v>904.5439</v>
      </c>
      <c r="B1865" s="0" t="n">
        <v>3.243825</v>
      </c>
      <c r="C1865" s="0" t="n">
        <v>2.27937</v>
      </c>
      <c r="D1865" s="0" t="n">
        <v>0.5998309</v>
      </c>
      <c r="E1865" s="0" t="n">
        <v>-0.2022292</v>
      </c>
      <c r="F1865" s="0" t="n">
        <v>0.07524259</v>
      </c>
      <c r="G1865" s="0" t="n">
        <v>0.1350003</v>
      </c>
      <c r="H1865" s="0" t="n">
        <v>0.9670661</v>
      </c>
      <c r="I1865" s="0" t="n">
        <v>0.2392362</v>
      </c>
      <c r="J1865" s="0" t="n">
        <v>0.08481033</v>
      </c>
      <c r="K1865" s="0" t="n">
        <v>0.6565471</v>
      </c>
      <c r="L1865" s="0" t="n">
        <v>-0.07466335</v>
      </c>
      <c r="M1865" s="0" t="n">
        <v>0.7457738</v>
      </c>
      <c r="N1865" s="0" t="n">
        <v>1</v>
      </c>
      <c r="O1865" s="0" t="n">
        <v>-3.743172E-005</v>
      </c>
      <c r="P1865" s="0" t="n">
        <v>-6.699562E-005</v>
      </c>
      <c r="Q1865" s="0" t="n">
        <v>2.014637E-005</v>
      </c>
      <c r="R1865" s="0" t="n">
        <v>101.8523</v>
      </c>
      <c r="S1865" s="0" t="n">
        <v>93.14199</v>
      </c>
      <c r="T1865" s="0" t="n">
        <v>55.54725</v>
      </c>
      <c r="U1865" s="0" t="n">
        <v>26.61756</v>
      </c>
      <c r="V1865" s="0" t="n">
        <v>12.73764</v>
      </c>
      <c r="W1865" s="0" t="n">
        <v>14.79527</v>
      </c>
      <c r="X1865" s="0" t="n">
        <v>38.3835</v>
      </c>
      <c r="Y1865" s="0" t="n">
        <v>58.40786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0.02105477</v>
      </c>
      <c r="AF1865" s="0" t="n">
        <v>0.0270924</v>
      </c>
      <c r="AG1865" s="0" t="n">
        <v>0.06077505</v>
      </c>
      <c r="AH1865" s="0" t="n">
        <v>0.9975623</v>
      </c>
      <c r="AI1865" s="0" t="n">
        <v>1</v>
      </c>
      <c r="AJ1865" s="0" t="n">
        <v>-2.209607E-008</v>
      </c>
      <c r="AK1865" s="0" t="n">
        <v>-2.480788E-008</v>
      </c>
      <c r="AL1865" s="0" t="n">
        <v>-2.790668E-008</v>
      </c>
      <c r="AM1865" s="0" t="n">
        <v>1</v>
      </c>
      <c r="AN1865" s="0" t="n">
        <v>1</v>
      </c>
      <c r="AO1865" s="0" t="n">
        <v>0</v>
      </c>
      <c r="AP1865" s="0" t="n">
        <v>0</v>
      </c>
      <c r="AQ1865" s="0" t="n">
        <v>0</v>
      </c>
      <c r="AR1865" s="0" t="n">
        <v>0</v>
      </c>
      <c r="AS1865" s="0" t="n">
        <v>0</v>
      </c>
      <c r="AT1865" s="0" t="n">
        <v>0</v>
      </c>
      <c r="AU1865" s="0" t="n">
        <v>0</v>
      </c>
      <c r="AV1865" s="0" t="n">
        <v>1</v>
      </c>
      <c r="AW1865" s="0" t="n">
        <v>1</v>
      </c>
      <c r="AX1865" s="0" t="n">
        <v>0</v>
      </c>
      <c r="AY1865" s="0" t="n">
        <v>0</v>
      </c>
      <c r="AZ1865" s="0" t="n">
        <v>0</v>
      </c>
      <c r="BA1865" s="0" t="n">
        <v>1</v>
      </c>
    </row>
    <row r="1866" customFormat="false" ht="12.8" hidden="false" customHeight="false" outlineLevel="0" collapsed="false">
      <c r="A1866" s="0" t="n">
        <v>904.5933</v>
      </c>
      <c r="B1866" s="0" t="n">
        <v>3.243896</v>
      </c>
      <c r="C1866" s="0" t="n">
        <v>2.280056</v>
      </c>
      <c r="D1866" s="0" t="n">
        <v>0.6042523</v>
      </c>
      <c r="E1866" s="0" t="n">
        <v>-0.1984952</v>
      </c>
      <c r="F1866" s="0" t="n">
        <v>0.06932738</v>
      </c>
      <c r="G1866" s="0" t="n">
        <v>0.1671783</v>
      </c>
      <c r="H1866" s="0" t="n">
        <v>0.9632471</v>
      </c>
      <c r="I1866" s="0" t="n">
        <v>0.2392362</v>
      </c>
      <c r="J1866" s="0" t="n">
        <v>0.06503458</v>
      </c>
      <c r="K1866" s="0" t="n">
        <v>0.6648023</v>
      </c>
      <c r="L1866" s="0" t="n">
        <v>-0.0582764</v>
      </c>
      <c r="M1866" s="0" t="n">
        <v>0.7418978</v>
      </c>
      <c r="N1866" s="0" t="n">
        <v>1</v>
      </c>
      <c r="O1866" s="0" t="n">
        <v>4.768372E-005</v>
      </c>
      <c r="P1866" s="0" t="n">
        <v>0.0001535416</v>
      </c>
      <c r="Q1866" s="0" t="n">
        <v>0.001814842</v>
      </c>
      <c r="R1866" s="0" t="n">
        <v>87.15234</v>
      </c>
      <c r="S1866" s="0" t="n">
        <v>79.57388</v>
      </c>
      <c r="T1866" s="0" t="n">
        <v>47.43855</v>
      </c>
      <c r="U1866" s="0" t="n">
        <v>22.81937</v>
      </c>
      <c r="V1866" s="0" t="n">
        <v>11.27684</v>
      </c>
      <c r="W1866" s="0" t="n">
        <v>12.86076</v>
      </c>
      <c r="X1866" s="0" t="n">
        <v>32.95742</v>
      </c>
      <c r="Y1866" s="0" t="n">
        <v>49.60487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0.006058344</v>
      </c>
      <c r="AF1866" s="0" t="n">
        <v>0.001578644</v>
      </c>
      <c r="AG1866" s="0" t="n">
        <v>0.03254911</v>
      </c>
      <c r="AH1866" s="0" t="n">
        <v>0.9994496</v>
      </c>
      <c r="AI1866" s="0" t="n">
        <v>1</v>
      </c>
      <c r="AJ1866" s="0" t="n">
        <v>8.524379E-009</v>
      </c>
      <c r="AK1866" s="0" t="n">
        <v>-1.737722E-008</v>
      </c>
      <c r="AL1866" s="0" t="n">
        <v>-5.207748E-008</v>
      </c>
      <c r="AM1866" s="0" t="n">
        <v>0.9999998</v>
      </c>
      <c r="AN1866" s="0" t="n">
        <v>1</v>
      </c>
      <c r="AO1866" s="0" t="n">
        <v>0</v>
      </c>
      <c r="AP1866" s="0" t="n">
        <v>0</v>
      </c>
      <c r="AQ1866" s="0" t="n">
        <v>0</v>
      </c>
      <c r="AR1866" s="0" t="n">
        <v>0</v>
      </c>
      <c r="AS1866" s="0" t="n">
        <v>0</v>
      </c>
      <c r="AT1866" s="0" t="n">
        <v>0</v>
      </c>
      <c r="AU1866" s="0" t="n">
        <v>0</v>
      </c>
      <c r="AV1866" s="0" t="n">
        <v>1</v>
      </c>
      <c r="AW1866" s="0" t="n">
        <v>1</v>
      </c>
      <c r="AX1866" s="0" t="n">
        <v>0</v>
      </c>
      <c r="AY1866" s="0" t="n">
        <v>0</v>
      </c>
      <c r="AZ1866" s="0" t="n">
        <v>0</v>
      </c>
      <c r="BA1866" s="0" t="n">
        <v>1</v>
      </c>
    </row>
    <row r="1867" customFormat="false" ht="12.8" hidden="false" customHeight="false" outlineLevel="0" collapsed="false">
      <c r="A1867" s="0" t="n">
        <v>904.6438</v>
      </c>
      <c r="B1867" s="0" t="n">
        <v>3.243882</v>
      </c>
      <c r="C1867" s="0" t="n">
        <v>2.280047</v>
      </c>
      <c r="D1867" s="0" t="n">
        <v>0.6043532</v>
      </c>
      <c r="E1867" s="0" t="n">
        <v>-0.2042689</v>
      </c>
      <c r="F1867" s="0" t="n">
        <v>0.06396084</v>
      </c>
      <c r="G1867" s="0" t="n">
        <v>0.1996172</v>
      </c>
      <c r="H1867" s="0" t="n">
        <v>0.9562093</v>
      </c>
      <c r="I1867" s="0" t="n">
        <v>0.2392362</v>
      </c>
      <c r="J1867" s="0" t="n">
        <v>0.04820091</v>
      </c>
      <c r="K1867" s="0" t="n">
        <v>0.6723453</v>
      </c>
      <c r="L1867" s="0" t="n">
        <v>-0.04395105</v>
      </c>
      <c r="M1867" s="0" t="n">
        <v>0.737358</v>
      </c>
      <c r="N1867" s="0" t="n">
        <v>1</v>
      </c>
      <c r="O1867" s="0" t="n">
        <v>-5.00679E-006</v>
      </c>
      <c r="P1867" s="0" t="n">
        <v>-1.096725E-005</v>
      </c>
      <c r="Q1867" s="0" t="n">
        <v>-7.927418E-006</v>
      </c>
      <c r="R1867" s="0" t="n">
        <v>102.2041</v>
      </c>
      <c r="S1867" s="0" t="n">
        <v>93.17762</v>
      </c>
      <c r="T1867" s="0" t="n">
        <v>55.49613</v>
      </c>
      <c r="U1867" s="0" t="n">
        <v>26.93927</v>
      </c>
      <c r="V1867" s="0" t="n">
        <v>13.25131</v>
      </c>
      <c r="W1867" s="0" t="n">
        <v>15.37348</v>
      </c>
      <c r="X1867" s="0" t="n">
        <v>38.83926</v>
      </c>
      <c r="Y1867" s="0" t="n">
        <v>57.79315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-0.003812668</v>
      </c>
      <c r="AF1867" s="0" t="n">
        <v>0.0007925886</v>
      </c>
      <c r="AG1867" s="0" t="n">
        <v>0.03388893</v>
      </c>
      <c r="AH1867" s="0" t="n">
        <v>0.9994171</v>
      </c>
      <c r="AI1867" s="0" t="n">
        <v>1</v>
      </c>
      <c r="AJ1867" s="0" t="n">
        <v>4.252791E-005</v>
      </c>
      <c r="AK1867" s="0" t="n">
        <v>0.001175234</v>
      </c>
      <c r="AL1867" s="0" t="n">
        <v>0.008685105</v>
      </c>
      <c r="AM1867" s="0" t="n">
        <v>0.9999597</v>
      </c>
      <c r="AN1867" s="0" t="n">
        <v>1</v>
      </c>
      <c r="AO1867" s="0" t="n">
        <v>0</v>
      </c>
      <c r="AP1867" s="0" t="n">
        <v>0</v>
      </c>
      <c r="AQ1867" s="0" t="n">
        <v>0</v>
      </c>
      <c r="AR1867" s="0" t="n">
        <v>0</v>
      </c>
      <c r="AS1867" s="0" t="n">
        <v>0</v>
      </c>
      <c r="AT1867" s="0" t="n">
        <v>0</v>
      </c>
      <c r="AU1867" s="0" t="n">
        <v>0</v>
      </c>
      <c r="AV1867" s="0" t="n">
        <v>1</v>
      </c>
      <c r="AW1867" s="0" t="n">
        <v>1</v>
      </c>
      <c r="AX1867" s="0" t="n">
        <v>0</v>
      </c>
      <c r="AY1867" s="0" t="n">
        <v>0</v>
      </c>
      <c r="AZ1867" s="0" t="n">
        <v>0</v>
      </c>
      <c r="BA1867" s="0" t="n">
        <v>1</v>
      </c>
    </row>
    <row r="1868" customFormat="false" ht="12.8" hidden="false" customHeight="false" outlineLevel="0" collapsed="false">
      <c r="A1868" s="0" t="n">
        <v>904.6939</v>
      </c>
      <c r="B1868" s="0" t="n">
        <v>3.243826</v>
      </c>
      <c r="C1868" s="0" t="n">
        <v>2.280012</v>
      </c>
      <c r="D1868" s="0" t="n">
        <v>0.6047387</v>
      </c>
      <c r="E1868" s="0" t="n">
        <v>-0.2029462</v>
      </c>
      <c r="F1868" s="0" t="n">
        <v>0.0619732</v>
      </c>
      <c r="G1868" s="0" t="n">
        <v>0.2056402</v>
      </c>
      <c r="H1868" s="0" t="n">
        <v>0.9553452</v>
      </c>
      <c r="I1868" s="0" t="n">
        <v>0.2392362</v>
      </c>
      <c r="J1868" s="0" t="n">
        <v>0.02553577</v>
      </c>
      <c r="K1868" s="0" t="n">
        <v>0.6805283</v>
      </c>
      <c r="L1868" s="0" t="n">
        <v>-0.0237437</v>
      </c>
      <c r="M1868" s="0" t="n">
        <v>0.7318916</v>
      </c>
      <c r="N1868" s="0" t="n">
        <v>1</v>
      </c>
      <c r="O1868" s="0" t="n">
        <v>-1.430511E-006</v>
      </c>
      <c r="P1868" s="0" t="n">
        <v>-4.768372E-007</v>
      </c>
      <c r="Q1868" s="0" t="n">
        <v>1.227856E-005</v>
      </c>
      <c r="R1868" s="0" t="n">
        <v>104.7372</v>
      </c>
      <c r="S1868" s="0" t="n">
        <v>95.44528</v>
      </c>
      <c r="T1868" s="0" t="n">
        <v>56.83813</v>
      </c>
      <c r="U1868" s="0" t="n">
        <v>27.76694</v>
      </c>
      <c r="V1868" s="0" t="n">
        <v>13.55796</v>
      </c>
      <c r="W1868" s="0" t="n">
        <v>15.9278</v>
      </c>
      <c r="X1868" s="0" t="n">
        <v>39.89889</v>
      </c>
      <c r="Y1868" s="0" t="n">
        <v>59.03843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0.001871506</v>
      </c>
      <c r="AF1868" s="0" t="n">
        <v>-0.0003520597</v>
      </c>
      <c r="AG1868" s="0" t="n">
        <v>0.006251811</v>
      </c>
      <c r="AH1868" s="0" t="n">
        <v>0.9999822</v>
      </c>
      <c r="AI1868" s="0" t="n">
        <v>1</v>
      </c>
      <c r="AJ1868" s="0" t="n">
        <v>0.006021871</v>
      </c>
      <c r="AK1868" s="0" t="n">
        <v>0.002360036</v>
      </c>
      <c r="AL1868" s="0" t="n">
        <v>0.04190487</v>
      </c>
      <c r="AM1868" s="0" t="n">
        <v>0.999097</v>
      </c>
      <c r="AN1868" s="0" t="n">
        <v>1</v>
      </c>
      <c r="AO1868" s="0" t="n">
        <v>0</v>
      </c>
      <c r="AP1868" s="0" t="n">
        <v>0</v>
      </c>
      <c r="AQ1868" s="0" t="n">
        <v>0</v>
      </c>
      <c r="AR1868" s="0" t="n">
        <v>0</v>
      </c>
      <c r="AS1868" s="0" t="n">
        <v>0</v>
      </c>
      <c r="AT1868" s="0" t="n">
        <v>0</v>
      </c>
      <c r="AU1868" s="0" t="n">
        <v>0</v>
      </c>
      <c r="AV1868" s="0" t="n">
        <v>1</v>
      </c>
      <c r="AW1868" s="0" t="n">
        <v>1</v>
      </c>
      <c r="AX1868" s="0" t="n">
        <v>0</v>
      </c>
      <c r="AY1868" s="0" t="n">
        <v>0</v>
      </c>
      <c r="AZ1868" s="0" t="n">
        <v>0</v>
      </c>
      <c r="BA1868" s="0" t="n">
        <v>1</v>
      </c>
    </row>
    <row r="1869" customFormat="false" ht="12.8" hidden="false" customHeight="false" outlineLevel="0" collapsed="false">
      <c r="A1869" s="0" t="n">
        <v>904.7434</v>
      </c>
      <c r="B1869" s="0" t="n">
        <v>3.243825</v>
      </c>
      <c r="C1869" s="0" t="n">
        <v>2.280012</v>
      </c>
      <c r="D1869" s="0" t="n">
        <v>0.6047422</v>
      </c>
      <c r="E1869" s="0" t="n">
        <v>-0.2029462</v>
      </c>
      <c r="F1869" s="0" t="n">
        <v>0.06197322</v>
      </c>
      <c r="G1869" s="0" t="n">
        <v>0.2056402</v>
      </c>
      <c r="H1869" s="0" t="n">
        <v>0.9553451</v>
      </c>
      <c r="I1869" s="0" t="n">
        <v>0.2392362</v>
      </c>
      <c r="J1869" s="0" t="n">
        <v>0.002455976</v>
      </c>
      <c r="K1869" s="0" t="n">
        <v>0.6870418</v>
      </c>
      <c r="L1869" s="0" t="n">
        <v>-0.002322233</v>
      </c>
      <c r="M1869" s="0" t="n">
        <v>0.7266101</v>
      </c>
      <c r="N1869" s="0" t="n">
        <v>1</v>
      </c>
      <c r="O1869" s="0" t="n">
        <v>0</v>
      </c>
      <c r="P1869" s="0" t="n">
        <v>0</v>
      </c>
      <c r="Q1869" s="0" t="n">
        <v>0</v>
      </c>
      <c r="R1869" s="0" t="n">
        <v>104.7374</v>
      </c>
      <c r="S1869" s="0" t="n">
        <v>95.42982</v>
      </c>
      <c r="T1869" s="0" t="n">
        <v>56.81918</v>
      </c>
      <c r="U1869" s="0" t="n">
        <v>27.7935</v>
      </c>
      <c r="V1869" s="0" t="n">
        <v>13.54782</v>
      </c>
      <c r="W1869" s="0" t="n">
        <v>15.95283</v>
      </c>
      <c r="X1869" s="0" t="n">
        <v>39.91278</v>
      </c>
      <c r="Y1869" s="0" t="n">
        <v>58.99668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8.746798E-011</v>
      </c>
      <c r="AF1869" s="0" t="n">
        <v>1.021E-008</v>
      </c>
      <c r="AG1869" s="0" t="n">
        <v>-2.585856E-009</v>
      </c>
      <c r="AH1869" s="0" t="n">
        <v>0.9999999</v>
      </c>
      <c r="AI1869" s="0" t="n">
        <v>1</v>
      </c>
      <c r="AJ1869" s="0" t="n">
        <v>0.00224643</v>
      </c>
      <c r="AK1869" s="0" t="n">
        <v>0.004026491</v>
      </c>
      <c r="AL1869" s="0" t="n">
        <v>0.01067316</v>
      </c>
      <c r="AM1869" s="0" t="n">
        <v>0.9999345</v>
      </c>
      <c r="AN1869" s="0" t="n">
        <v>1</v>
      </c>
      <c r="AO1869" s="0" t="n">
        <v>0</v>
      </c>
      <c r="AP1869" s="0" t="n">
        <v>0</v>
      </c>
      <c r="AQ1869" s="0" t="n">
        <v>0</v>
      </c>
      <c r="AR1869" s="0" t="n">
        <v>0</v>
      </c>
      <c r="AS1869" s="0" t="n">
        <v>0</v>
      </c>
      <c r="AT1869" s="0" t="n">
        <v>0</v>
      </c>
      <c r="AU1869" s="0" t="n">
        <v>0</v>
      </c>
      <c r="AV1869" s="0" t="n">
        <v>1</v>
      </c>
      <c r="AW1869" s="0" t="n">
        <v>1</v>
      </c>
      <c r="AX1869" s="0" t="n">
        <v>0</v>
      </c>
      <c r="AY1869" s="0" t="n">
        <v>0</v>
      </c>
      <c r="AZ1869" s="0" t="n">
        <v>0</v>
      </c>
      <c r="BA1869" s="0" t="n">
        <v>1</v>
      </c>
    </row>
    <row r="1870" customFormat="false" ht="12.8" hidden="false" customHeight="false" outlineLevel="0" collapsed="false">
      <c r="A1870" s="0" t="n">
        <v>904.794</v>
      </c>
      <c r="B1870" s="0" t="n">
        <v>3.243825</v>
      </c>
      <c r="C1870" s="0" t="n">
        <v>2.280012</v>
      </c>
      <c r="D1870" s="0" t="n">
        <v>0.6047422</v>
      </c>
      <c r="E1870" s="0" t="n">
        <v>-0.2024982</v>
      </c>
      <c r="F1870" s="0" t="n">
        <v>0.06222783</v>
      </c>
      <c r="G1870" s="0" t="n">
        <v>0.2075329</v>
      </c>
      <c r="H1870" s="0" t="n">
        <v>0.9550143</v>
      </c>
      <c r="I1870" s="0" t="n">
        <v>0.2392362</v>
      </c>
      <c r="J1870" s="0" t="n">
        <v>-0.01562445</v>
      </c>
      <c r="K1870" s="0" t="n">
        <v>0.6919217</v>
      </c>
      <c r="L1870" s="0" t="n">
        <v>0.01498084</v>
      </c>
      <c r="M1870" s="0" t="n">
        <v>0.721648</v>
      </c>
      <c r="N1870" s="0" t="n">
        <v>1</v>
      </c>
      <c r="O1870" s="0" t="n">
        <v>0</v>
      </c>
      <c r="P1870" s="0" t="n">
        <v>0</v>
      </c>
      <c r="Q1870" s="0" t="n">
        <v>0</v>
      </c>
      <c r="R1870" s="0" t="n">
        <v>107.2297</v>
      </c>
      <c r="S1870" s="0" t="n">
        <v>97.69836</v>
      </c>
      <c r="T1870" s="0" t="n">
        <v>58.16801</v>
      </c>
      <c r="U1870" s="0" t="n">
        <v>28.45676</v>
      </c>
      <c r="V1870" s="0" t="n">
        <v>13.87008</v>
      </c>
      <c r="W1870" s="0" t="n">
        <v>16.3349</v>
      </c>
      <c r="X1870" s="0" t="n">
        <v>40.86432</v>
      </c>
      <c r="Y1870" s="0" t="n">
        <v>60.3962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0.0004261571</v>
      </c>
      <c r="AF1870" s="0" t="n">
        <v>0.0007397421</v>
      </c>
      <c r="AG1870" s="0" t="n">
        <v>0.001796303</v>
      </c>
      <c r="AH1870" s="0" t="n">
        <v>0.999999</v>
      </c>
      <c r="AI1870" s="0" t="n">
        <v>1</v>
      </c>
      <c r="AJ1870" s="0" t="n">
        <v>0.002591949</v>
      </c>
      <c r="AK1870" s="0" t="n">
        <v>0.003944272</v>
      </c>
      <c r="AL1870" s="0" t="n">
        <v>0.008620872</v>
      </c>
      <c r="AM1870" s="0" t="n">
        <v>0.9999533</v>
      </c>
      <c r="AN1870" s="0" t="n">
        <v>1</v>
      </c>
      <c r="AO1870" s="0" t="n">
        <v>0</v>
      </c>
      <c r="AP1870" s="0" t="n">
        <v>0</v>
      </c>
      <c r="AQ1870" s="0" t="n">
        <v>0</v>
      </c>
      <c r="AR1870" s="0" t="n">
        <v>0</v>
      </c>
      <c r="AS1870" s="0" t="n">
        <v>0</v>
      </c>
      <c r="AT1870" s="0" t="n">
        <v>0</v>
      </c>
      <c r="AU1870" s="0" t="n">
        <v>0</v>
      </c>
      <c r="AV1870" s="0" t="n">
        <v>1</v>
      </c>
      <c r="AW1870" s="0" t="n">
        <v>1</v>
      </c>
      <c r="AX1870" s="0" t="n">
        <v>0</v>
      </c>
      <c r="AY1870" s="0" t="n">
        <v>0</v>
      </c>
      <c r="AZ1870" s="0" t="n">
        <v>0</v>
      </c>
      <c r="BA1870" s="0" t="n">
        <v>1</v>
      </c>
    </row>
    <row r="1871" customFormat="false" ht="12.8" hidden="false" customHeight="false" outlineLevel="0" collapsed="false">
      <c r="A1871" s="0" t="n">
        <v>904.8443</v>
      </c>
      <c r="B1871" s="0" t="n">
        <v>3.243825</v>
      </c>
      <c r="C1871" s="0" t="n">
        <v>2.280012</v>
      </c>
      <c r="D1871" s="0" t="n">
        <v>0.6047422</v>
      </c>
      <c r="E1871" s="0" t="n">
        <v>-0.2018223</v>
      </c>
      <c r="F1871" s="0" t="n">
        <v>0.06098251</v>
      </c>
      <c r="G1871" s="0" t="n">
        <v>0.2157049</v>
      </c>
      <c r="H1871" s="0" t="n">
        <v>0.9534256</v>
      </c>
      <c r="I1871" s="0" t="n">
        <v>0.2392362</v>
      </c>
      <c r="J1871" s="0" t="n">
        <v>-0.02855316</v>
      </c>
      <c r="K1871" s="0" t="n">
        <v>0.6947686</v>
      </c>
      <c r="L1871" s="0" t="n">
        <v>0.02762409</v>
      </c>
      <c r="M1871" s="0" t="n">
        <v>0.7181353</v>
      </c>
      <c r="N1871" s="0" t="n">
        <v>1</v>
      </c>
      <c r="O1871" s="0" t="n">
        <v>0</v>
      </c>
      <c r="P1871" s="0" t="n">
        <v>0</v>
      </c>
      <c r="Q1871" s="0" t="n">
        <v>0</v>
      </c>
      <c r="R1871" s="0" t="n">
        <v>107.2345</v>
      </c>
      <c r="S1871" s="0" t="n">
        <v>97.6997</v>
      </c>
      <c r="T1871" s="0" t="n">
        <v>58.16889</v>
      </c>
      <c r="U1871" s="0" t="n">
        <v>28.46201</v>
      </c>
      <c r="V1871" s="0" t="n">
        <v>13.86705</v>
      </c>
      <c r="W1871" s="0" t="n">
        <v>16.34176</v>
      </c>
      <c r="X1871" s="0" t="n">
        <v>40.86794</v>
      </c>
      <c r="Y1871" s="0" t="n">
        <v>60.3832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0.001089264</v>
      </c>
      <c r="AF1871" s="0" t="n">
        <v>0.0007055064</v>
      </c>
      <c r="AG1871" s="0" t="n">
        <v>0.008345908</v>
      </c>
      <c r="AH1871" s="0" t="n">
        <v>0.9999603</v>
      </c>
      <c r="AI1871" s="0" t="n">
        <v>1</v>
      </c>
      <c r="AJ1871" s="0" t="n">
        <v>-1.164136E-008</v>
      </c>
      <c r="AK1871" s="0" t="n">
        <v>2.367763E-009</v>
      </c>
      <c r="AL1871" s="0" t="n">
        <v>-4.395258E-009</v>
      </c>
      <c r="AM1871" s="0" t="n">
        <v>1</v>
      </c>
      <c r="AN1871" s="0" t="n">
        <v>1</v>
      </c>
      <c r="AO1871" s="0" t="n">
        <v>0</v>
      </c>
      <c r="AP1871" s="0" t="n">
        <v>0</v>
      </c>
      <c r="AQ1871" s="0" t="n">
        <v>0</v>
      </c>
      <c r="AR1871" s="0" t="n">
        <v>0</v>
      </c>
      <c r="AS1871" s="0" t="n">
        <v>0</v>
      </c>
      <c r="AT1871" s="0" t="n">
        <v>0</v>
      </c>
      <c r="AU1871" s="0" t="n">
        <v>0</v>
      </c>
      <c r="AV1871" s="0" t="n">
        <v>1</v>
      </c>
      <c r="AW1871" s="0" t="n">
        <v>1</v>
      </c>
      <c r="AX1871" s="0" t="n">
        <v>0</v>
      </c>
      <c r="AY1871" s="0" t="n">
        <v>0</v>
      </c>
      <c r="AZ1871" s="0" t="n">
        <v>0</v>
      </c>
      <c r="BA1871" s="0" t="n">
        <v>1</v>
      </c>
    </row>
    <row r="1872" customFormat="false" ht="12.8" hidden="false" customHeight="false" outlineLevel="0" collapsed="false">
      <c r="A1872" s="0" t="n">
        <v>904.8939</v>
      </c>
      <c r="B1872" s="0" t="n">
        <v>3.242849</v>
      </c>
      <c r="C1872" s="0" t="n">
        <v>2.280093</v>
      </c>
      <c r="D1872" s="0" t="n">
        <v>0.6053543</v>
      </c>
      <c r="E1872" s="0" t="n">
        <v>-0.2003148</v>
      </c>
      <c r="F1872" s="0" t="n">
        <v>0.06118927</v>
      </c>
      <c r="G1872" s="0" t="n">
        <v>0.2195363</v>
      </c>
      <c r="H1872" s="0" t="n">
        <v>0.9528555</v>
      </c>
      <c r="I1872" s="0" t="n">
        <v>0.2392362</v>
      </c>
      <c r="J1872" s="0" t="n">
        <v>-0.03910175</v>
      </c>
      <c r="K1872" s="0" t="n">
        <v>0.6960865</v>
      </c>
      <c r="L1872" s="0" t="n">
        <v>0.03802044</v>
      </c>
      <c r="M1872" s="0" t="n">
        <v>0.7158835</v>
      </c>
      <c r="N1872" s="0" t="n">
        <v>1</v>
      </c>
      <c r="O1872" s="0" t="n">
        <v>-0.0003275871</v>
      </c>
      <c r="P1872" s="0" t="n">
        <v>2.69413E-005</v>
      </c>
      <c r="Q1872" s="0" t="n">
        <v>0.0002052188</v>
      </c>
      <c r="R1872" s="0" t="n">
        <v>107.2489</v>
      </c>
      <c r="S1872" s="0" t="n">
        <v>97.69837</v>
      </c>
      <c r="T1872" s="0" t="n">
        <v>58.16541</v>
      </c>
      <c r="U1872" s="0" t="n">
        <v>28.48436</v>
      </c>
      <c r="V1872" s="0" t="n">
        <v>13.8544</v>
      </c>
      <c r="W1872" s="0" t="n">
        <v>16.37868</v>
      </c>
      <c r="X1872" s="0" t="n">
        <v>40.88612</v>
      </c>
      <c r="Y1872" s="0" t="n">
        <v>60.33273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0.001515922</v>
      </c>
      <c r="AF1872" s="0" t="n">
        <v>0.00133319</v>
      </c>
      <c r="AG1872" s="0" t="n">
        <v>0.003637361</v>
      </c>
      <c r="AH1872" s="0" t="n">
        <v>0.9999964</v>
      </c>
      <c r="AI1872" s="0" t="n">
        <v>1</v>
      </c>
      <c r="AJ1872" s="0" t="n">
        <v>1.614542E-005</v>
      </c>
      <c r="AK1872" s="0" t="n">
        <v>0.001193505</v>
      </c>
      <c r="AL1872" s="0" t="n">
        <v>0.006997372</v>
      </c>
      <c r="AM1872" s="0" t="n">
        <v>0.9999739</v>
      </c>
      <c r="AN1872" s="0" t="n">
        <v>1</v>
      </c>
      <c r="AO1872" s="0" t="n">
        <v>0</v>
      </c>
      <c r="AP1872" s="0" t="n">
        <v>0</v>
      </c>
      <c r="AQ1872" s="0" t="n">
        <v>0</v>
      </c>
      <c r="AR1872" s="0" t="n">
        <v>0</v>
      </c>
      <c r="AS1872" s="0" t="n">
        <v>0</v>
      </c>
      <c r="AT1872" s="0" t="n">
        <v>0</v>
      </c>
      <c r="AU1872" s="0" t="n">
        <v>0</v>
      </c>
      <c r="AV1872" s="0" t="n">
        <v>1</v>
      </c>
      <c r="AW1872" s="0" t="n">
        <v>1</v>
      </c>
      <c r="AX1872" s="0" t="n">
        <v>0</v>
      </c>
      <c r="AY1872" s="0" t="n">
        <v>0</v>
      </c>
      <c r="AZ1872" s="0" t="n">
        <v>0</v>
      </c>
      <c r="BA1872" s="0" t="n">
        <v>1</v>
      </c>
    </row>
    <row r="1873" customFormat="false" ht="12.8" hidden="false" customHeight="false" outlineLevel="0" collapsed="false">
      <c r="A1873" s="0" t="n">
        <v>904.9438</v>
      </c>
      <c r="B1873" s="0" t="n">
        <v>3.242767</v>
      </c>
      <c r="C1873" s="0" t="n">
        <v>2.280099</v>
      </c>
      <c r="D1873" s="0" t="n">
        <v>0.6054054</v>
      </c>
      <c r="E1873" s="0" t="n">
        <v>-0.1989186</v>
      </c>
      <c r="F1873" s="0" t="n">
        <v>0.06385204</v>
      </c>
      <c r="G1873" s="0" t="n">
        <v>0.2221936</v>
      </c>
      <c r="H1873" s="0" t="n">
        <v>0.9523573</v>
      </c>
      <c r="I1873" s="0" t="n">
        <v>0.2392362</v>
      </c>
      <c r="J1873" s="0" t="n">
        <v>-0.04647927</v>
      </c>
      <c r="K1873" s="0" t="n">
        <v>0.6975603</v>
      </c>
      <c r="L1873" s="0" t="n">
        <v>0.04543634</v>
      </c>
      <c r="M1873" s="0" t="n">
        <v>0.713572</v>
      </c>
      <c r="N1873" s="0" t="n">
        <v>1</v>
      </c>
      <c r="O1873" s="0" t="n">
        <v>0</v>
      </c>
      <c r="P1873" s="0" t="n">
        <v>0</v>
      </c>
      <c r="Q1873" s="0" t="n">
        <v>0</v>
      </c>
      <c r="R1873" s="0" t="n">
        <v>102.2628</v>
      </c>
      <c r="S1873" s="0" t="n">
        <v>93.14108</v>
      </c>
      <c r="T1873" s="0" t="n">
        <v>55.44523</v>
      </c>
      <c r="U1873" s="0" t="n">
        <v>27.15545</v>
      </c>
      <c r="V1873" s="0" t="n">
        <v>13.20588</v>
      </c>
      <c r="W1873" s="0" t="n">
        <v>15.63607</v>
      </c>
      <c r="X1873" s="0" t="n">
        <v>38.99167</v>
      </c>
      <c r="Y1873" s="0" t="n">
        <v>57.49874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0.0008078395</v>
      </c>
      <c r="AF1873" s="0" t="n">
        <v>0.003406961</v>
      </c>
      <c r="AG1873" s="0" t="n">
        <v>0.002023571</v>
      </c>
      <c r="AH1873" s="0" t="n">
        <v>0.9999895</v>
      </c>
      <c r="AI1873" s="0" t="n">
        <v>1</v>
      </c>
      <c r="AJ1873" s="0" t="n">
        <v>0.0008529565</v>
      </c>
      <c r="AK1873" s="0" t="n">
        <v>0.001970866</v>
      </c>
      <c r="AL1873" s="0" t="n">
        <v>0.0001051902</v>
      </c>
      <c r="AM1873" s="0" t="n">
        <v>0.9999995</v>
      </c>
      <c r="AN1873" s="0" t="n">
        <v>1</v>
      </c>
      <c r="AO1873" s="0" t="n">
        <v>0</v>
      </c>
      <c r="AP1873" s="0" t="n">
        <v>0</v>
      </c>
      <c r="AQ1873" s="0" t="n">
        <v>0</v>
      </c>
      <c r="AR1873" s="0" t="n">
        <v>0</v>
      </c>
      <c r="AS1873" s="0" t="n">
        <v>0</v>
      </c>
      <c r="AT1873" s="0" t="n">
        <v>0</v>
      </c>
      <c r="AU1873" s="0" t="n">
        <v>0</v>
      </c>
      <c r="AV1873" s="0" t="n">
        <v>1</v>
      </c>
      <c r="AW1873" s="0" t="n">
        <v>1</v>
      </c>
      <c r="AX1873" s="0" t="n">
        <v>0</v>
      </c>
      <c r="AY1873" s="0" t="n">
        <v>0</v>
      </c>
      <c r="AZ1873" s="0" t="n">
        <v>0</v>
      </c>
      <c r="BA1873" s="0" t="n">
        <v>1</v>
      </c>
    </row>
    <row r="1874" customFormat="false" ht="12.8" hidden="false" customHeight="false" outlineLevel="0" collapsed="false">
      <c r="A1874" s="0" t="n">
        <v>904.9933</v>
      </c>
      <c r="B1874" s="0" t="n">
        <v>3.242421</v>
      </c>
      <c r="C1874" s="0" t="n">
        <v>2.280128</v>
      </c>
      <c r="D1874" s="0" t="n">
        <v>0.6056221</v>
      </c>
      <c r="E1874" s="0" t="n">
        <v>-0.1989186</v>
      </c>
      <c r="F1874" s="0" t="n">
        <v>0.06385207</v>
      </c>
      <c r="G1874" s="0" t="n">
        <v>0.2221936</v>
      </c>
      <c r="H1874" s="0" t="n">
        <v>0.9523572</v>
      </c>
      <c r="I1874" s="0" t="n">
        <v>0.2392362</v>
      </c>
      <c r="J1874" s="0" t="n">
        <v>-0.05038107</v>
      </c>
      <c r="K1874" s="0" t="n">
        <v>0.6979249</v>
      </c>
      <c r="L1874" s="0" t="n">
        <v>0.04933724</v>
      </c>
      <c r="M1874" s="0" t="n">
        <v>0.7126909</v>
      </c>
      <c r="N1874" s="0" t="n">
        <v>1</v>
      </c>
      <c r="O1874" s="0" t="n">
        <v>-4.768372E-007</v>
      </c>
      <c r="P1874" s="0" t="n">
        <v>0</v>
      </c>
      <c r="Q1874" s="0" t="n">
        <v>2.980232E-007</v>
      </c>
      <c r="R1874" s="0" t="n">
        <v>94.78486</v>
      </c>
      <c r="S1874" s="0" t="n">
        <v>86.32442</v>
      </c>
      <c r="T1874" s="0" t="n">
        <v>51.38796</v>
      </c>
      <c r="U1874" s="0" t="n">
        <v>25.15375</v>
      </c>
      <c r="V1874" s="0" t="n">
        <v>12.24405</v>
      </c>
      <c r="W1874" s="0" t="n">
        <v>14.50012</v>
      </c>
      <c r="X1874" s="0" t="n">
        <v>36.1416</v>
      </c>
      <c r="Y1874" s="0" t="n">
        <v>53.27589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6.860371E-009</v>
      </c>
      <c r="AF1874" s="0" t="n">
        <v>-1.973237E-009</v>
      </c>
      <c r="AG1874" s="0" t="n">
        <v>-1.351275E-011</v>
      </c>
      <c r="AH1874" s="0" t="n">
        <v>1</v>
      </c>
      <c r="AI1874" s="0" t="n">
        <v>1</v>
      </c>
      <c r="AJ1874" s="0" t="n">
        <v>3.450453E-008</v>
      </c>
      <c r="AK1874" s="0" t="n">
        <v>-1.130859E-008</v>
      </c>
      <c r="AL1874" s="0" t="n">
        <v>2.852146E-008</v>
      </c>
      <c r="AM1874" s="0" t="n">
        <v>1</v>
      </c>
      <c r="AN1874" s="0" t="n">
        <v>1</v>
      </c>
      <c r="AO1874" s="0" t="n">
        <v>0</v>
      </c>
      <c r="AP1874" s="0" t="n">
        <v>0</v>
      </c>
      <c r="AQ1874" s="0" t="n">
        <v>0</v>
      </c>
      <c r="AR1874" s="0" t="n">
        <v>0</v>
      </c>
      <c r="AS1874" s="0" t="n">
        <v>0</v>
      </c>
      <c r="AT1874" s="0" t="n">
        <v>0</v>
      </c>
      <c r="AU1874" s="0" t="n">
        <v>0</v>
      </c>
      <c r="AV1874" s="0" t="n">
        <v>1</v>
      </c>
      <c r="AW1874" s="0" t="n">
        <v>1</v>
      </c>
      <c r="AX1874" s="0" t="n">
        <v>0</v>
      </c>
      <c r="AY1874" s="0" t="n">
        <v>0</v>
      </c>
      <c r="AZ1874" s="0" t="n">
        <v>0</v>
      </c>
      <c r="BA1874" s="0" t="n">
        <v>1</v>
      </c>
    </row>
    <row r="1875" customFormat="false" ht="12.8" hidden="false" customHeight="false" outlineLevel="0" collapsed="false">
      <c r="A1875" s="0" t="n">
        <v>905.0436</v>
      </c>
      <c r="B1875" s="0" t="n">
        <v>3.242305</v>
      </c>
      <c r="C1875" s="0" t="n">
        <v>2.279497</v>
      </c>
      <c r="D1875" s="0" t="n">
        <v>0.6034247</v>
      </c>
      <c r="E1875" s="0" t="n">
        <v>-0.2019507</v>
      </c>
      <c r="F1875" s="0" t="n">
        <v>0.07416047</v>
      </c>
      <c r="G1875" s="0" t="n">
        <v>0.21506</v>
      </c>
      <c r="H1875" s="0" t="n">
        <v>0.9526098</v>
      </c>
      <c r="I1875" s="0" t="n">
        <v>0.2392362</v>
      </c>
      <c r="J1875" s="0" t="n">
        <v>-0.04913149</v>
      </c>
      <c r="K1875" s="0" t="n">
        <v>0.7010995</v>
      </c>
      <c r="L1875" s="0" t="n">
        <v>0.04853533</v>
      </c>
      <c r="M1875" s="0" t="n">
        <v>0.7097112</v>
      </c>
      <c r="N1875" s="0" t="n">
        <v>1</v>
      </c>
      <c r="O1875" s="0" t="n">
        <v>-2.69413E-005</v>
      </c>
      <c r="P1875" s="0" t="n">
        <v>-0.0001187325</v>
      </c>
      <c r="Q1875" s="0" t="n">
        <v>-0.000362277</v>
      </c>
      <c r="R1875" s="0" t="n">
        <v>92.29296</v>
      </c>
      <c r="S1875" s="0" t="n">
        <v>84.06297</v>
      </c>
      <c r="T1875" s="0" t="n">
        <v>50.05061</v>
      </c>
      <c r="U1875" s="0" t="n">
        <v>24.48037</v>
      </c>
      <c r="V1875" s="0" t="n">
        <v>11.94048</v>
      </c>
      <c r="W1875" s="0" t="n">
        <v>14.12011</v>
      </c>
      <c r="X1875" s="0" t="n">
        <v>35.19102</v>
      </c>
      <c r="Y1875" s="0" t="n">
        <v>51.88269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-0.005584769</v>
      </c>
      <c r="AF1875" s="0" t="n">
        <v>0.007709174</v>
      </c>
      <c r="AG1875" s="0" t="n">
        <v>-0.008704912</v>
      </c>
      <c r="AH1875" s="0" t="n">
        <v>0.9999128</v>
      </c>
      <c r="AI1875" s="0" t="n">
        <v>1</v>
      </c>
      <c r="AJ1875" s="0" t="n">
        <v>-0.00564631</v>
      </c>
      <c r="AK1875" s="0" t="n">
        <v>0.01495536</v>
      </c>
      <c r="AL1875" s="0" t="n">
        <v>-0.01491652</v>
      </c>
      <c r="AM1875" s="0" t="n">
        <v>0.9997607</v>
      </c>
      <c r="AN1875" s="0" t="n">
        <v>1</v>
      </c>
      <c r="AO1875" s="0" t="n">
        <v>0</v>
      </c>
      <c r="AP1875" s="0" t="n">
        <v>0</v>
      </c>
      <c r="AQ1875" s="0" t="n">
        <v>0</v>
      </c>
      <c r="AR1875" s="0" t="n">
        <v>0</v>
      </c>
      <c r="AS1875" s="0" t="n">
        <v>0</v>
      </c>
      <c r="AT1875" s="0" t="n">
        <v>0</v>
      </c>
      <c r="AU1875" s="0" t="n">
        <v>0</v>
      </c>
      <c r="AV1875" s="0" t="n">
        <v>1</v>
      </c>
      <c r="AW1875" s="0" t="n">
        <v>1</v>
      </c>
      <c r="AX1875" s="0" t="n">
        <v>0</v>
      </c>
      <c r="AY1875" s="0" t="n">
        <v>0</v>
      </c>
      <c r="AZ1875" s="0" t="n">
        <v>0</v>
      </c>
      <c r="BA1875" s="0" t="n">
        <v>1</v>
      </c>
    </row>
    <row r="1876" customFormat="false" ht="12.8" hidden="false" customHeight="false" outlineLevel="0" collapsed="false">
      <c r="A1876" s="0" t="n">
        <v>905.0932</v>
      </c>
      <c r="B1876" s="0" t="n">
        <v>3.242244</v>
      </c>
      <c r="C1876" s="0" t="n">
        <v>2.279372</v>
      </c>
      <c r="D1876" s="0" t="n">
        <v>0.6033635</v>
      </c>
      <c r="E1876" s="0" t="n">
        <v>-0.2019508</v>
      </c>
      <c r="F1876" s="0" t="n">
        <v>0.07416049</v>
      </c>
      <c r="G1876" s="0" t="n">
        <v>0.21506</v>
      </c>
      <c r="H1876" s="0" t="n">
        <v>0.9526098</v>
      </c>
      <c r="I1876" s="0" t="n">
        <v>0.2392362</v>
      </c>
      <c r="J1876" s="0" t="n">
        <v>-0.03667689</v>
      </c>
      <c r="K1876" s="0" t="n">
        <v>0.7057063</v>
      </c>
      <c r="L1876" s="0" t="n">
        <v>0.03663021</v>
      </c>
      <c r="M1876" s="0" t="n">
        <v>0.7066057</v>
      </c>
      <c r="N1876" s="0" t="n">
        <v>1</v>
      </c>
      <c r="O1876" s="0" t="n">
        <v>-1.120567E-005</v>
      </c>
      <c r="P1876" s="0" t="n">
        <v>-2.002716E-005</v>
      </c>
      <c r="Q1876" s="0" t="n">
        <v>6.079674E-006</v>
      </c>
      <c r="R1876" s="0" t="n">
        <v>104.8078</v>
      </c>
      <c r="S1876" s="0" t="n">
        <v>95.51583</v>
      </c>
      <c r="T1876" s="0" t="n">
        <v>56.92693</v>
      </c>
      <c r="U1876" s="0" t="n">
        <v>27.80553</v>
      </c>
      <c r="V1876" s="0" t="n">
        <v>13.61126</v>
      </c>
      <c r="W1876" s="0" t="n">
        <v>16.02384</v>
      </c>
      <c r="X1876" s="0" t="n">
        <v>39.93439</v>
      </c>
      <c r="Y1876" s="0" t="n">
        <v>58.92412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-1.581672E-009</v>
      </c>
      <c r="AF1876" s="0" t="n">
        <v>-4.529086E-009</v>
      </c>
      <c r="AG1876" s="0" t="n">
        <v>-5.966463E-009</v>
      </c>
      <c r="AH1876" s="0" t="n">
        <v>1</v>
      </c>
      <c r="AI1876" s="0" t="n">
        <v>1</v>
      </c>
      <c r="AJ1876" s="0" t="n">
        <v>-0.01732317</v>
      </c>
      <c r="AK1876" s="0" t="n">
        <v>0.002388769</v>
      </c>
      <c r="AL1876" s="0" t="n">
        <v>-0.03740711</v>
      </c>
      <c r="AM1876" s="0" t="n">
        <v>0.9991484</v>
      </c>
      <c r="AN1876" s="0" t="n">
        <v>1</v>
      </c>
      <c r="AO1876" s="0" t="n">
        <v>0</v>
      </c>
      <c r="AP1876" s="0" t="n">
        <v>0</v>
      </c>
      <c r="AQ1876" s="0" t="n">
        <v>0</v>
      </c>
      <c r="AR1876" s="0" t="n">
        <v>0</v>
      </c>
      <c r="AS1876" s="0" t="n">
        <v>0</v>
      </c>
      <c r="AT1876" s="0" t="n">
        <v>0</v>
      </c>
      <c r="AU1876" s="0" t="n">
        <v>0</v>
      </c>
      <c r="AV1876" s="0" t="n">
        <v>1</v>
      </c>
      <c r="AW1876" s="0" t="n">
        <v>1</v>
      </c>
      <c r="AX1876" s="0" t="n">
        <v>0</v>
      </c>
      <c r="AY1876" s="0" t="n">
        <v>0</v>
      </c>
      <c r="AZ1876" s="0" t="n">
        <v>0</v>
      </c>
      <c r="BA1876" s="0" t="n">
        <v>1</v>
      </c>
    </row>
    <row r="1877" customFormat="false" ht="12.8" hidden="false" customHeight="false" outlineLevel="0" collapsed="false">
      <c r="A1877" s="0" t="n">
        <v>905.1441</v>
      </c>
      <c r="B1877" s="0" t="n">
        <v>3.241915</v>
      </c>
      <c r="C1877" s="0" t="n">
        <v>2.278071</v>
      </c>
      <c r="D1877" s="0" t="n">
        <v>0.5997561</v>
      </c>
      <c r="E1877" s="0" t="n">
        <v>-0.2263582</v>
      </c>
      <c r="F1877" s="0" t="n">
        <v>0.06875725</v>
      </c>
      <c r="G1877" s="0" t="n">
        <v>0.1645132</v>
      </c>
      <c r="H1877" s="0" t="n">
        <v>0.9575855</v>
      </c>
      <c r="I1877" s="0" t="n">
        <v>0.2392362</v>
      </c>
      <c r="J1877" s="0" t="n">
        <v>-0.02745165</v>
      </c>
      <c r="K1877" s="0" t="n">
        <v>0.7082449</v>
      </c>
      <c r="L1877" s="0" t="n">
        <v>0.02758217</v>
      </c>
      <c r="M1877" s="0" t="n">
        <v>0.7048934</v>
      </c>
      <c r="N1877" s="0" t="n">
        <v>1</v>
      </c>
      <c r="O1877" s="0" t="n">
        <v>-4.62532E-005</v>
      </c>
      <c r="P1877" s="0" t="n">
        <v>-9.512901E-005</v>
      </c>
      <c r="Q1877" s="0" t="n">
        <v>-3.838539E-005</v>
      </c>
      <c r="R1877" s="0" t="n">
        <v>109.774</v>
      </c>
      <c r="S1877" s="0" t="n">
        <v>100.1242</v>
      </c>
      <c r="T1877" s="0" t="n">
        <v>59.72049</v>
      </c>
      <c r="U1877" s="0" t="n">
        <v>29.17848</v>
      </c>
      <c r="V1877" s="0" t="n">
        <v>14.34286</v>
      </c>
      <c r="W1877" s="0" t="n">
        <v>16.73942</v>
      </c>
      <c r="X1877" s="0" t="n">
        <v>41.79694</v>
      </c>
      <c r="Y1877" s="0" t="n">
        <v>61.88041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-0.02511691</v>
      </c>
      <c r="AF1877" s="0" t="n">
        <v>-0.02100403</v>
      </c>
      <c r="AG1877" s="0" t="n">
        <v>-0.04615258</v>
      </c>
      <c r="AH1877" s="0" t="n">
        <v>0.9983988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  <c r="AN1877" s="0" t="n">
        <v>1</v>
      </c>
      <c r="AO1877" s="0" t="n">
        <v>0</v>
      </c>
      <c r="AP1877" s="0" t="n">
        <v>0</v>
      </c>
      <c r="AQ1877" s="0" t="n">
        <v>0</v>
      </c>
      <c r="AR1877" s="0" t="n">
        <v>0</v>
      </c>
      <c r="AS1877" s="0" t="n">
        <v>0</v>
      </c>
      <c r="AT1877" s="0" t="n">
        <v>0</v>
      </c>
      <c r="AU1877" s="0" t="n">
        <v>0</v>
      </c>
      <c r="AV1877" s="0" t="n">
        <v>1</v>
      </c>
      <c r="AW1877" s="0" t="n">
        <v>1</v>
      </c>
      <c r="AX1877" s="0" t="n">
        <v>0</v>
      </c>
      <c r="AY1877" s="0" t="n">
        <v>0</v>
      </c>
      <c r="AZ1877" s="0" t="n">
        <v>0</v>
      </c>
      <c r="BA1877" s="0" t="n">
        <v>1</v>
      </c>
    </row>
    <row r="1878" customFormat="false" ht="12.8" hidden="false" customHeight="false" outlineLevel="0" collapsed="false">
      <c r="A1878" s="0" t="n">
        <v>905.1938</v>
      </c>
      <c r="B1878" s="0" t="n">
        <v>3.241503</v>
      </c>
      <c r="C1878" s="0" t="n">
        <v>2.276784</v>
      </c>
      <c r="D1878" s="0" t="n">
        <v>0.5970401</v>
      </c>
      <c r="E1878" s="0" t="n">
        <v>-0.2332269</v>
      </c>
      <c r="F1878" s="0" t="n">
        <v>0.07053331</v>
      </c>
      <c r="G1878" s="0" t="n">
        <v>0.1348879</v>
      </c>
      <c r="H1878" s="0" t="n">
        <v>0.9604351</v>
      </c>
      <c r="I1878" s="0" t="n">
        <v>0.2392362</v>
      </c>
      <c r="J1878" s="0" t="n">
        <v>-0.02193272</v>
      </c>
      <c r="K1878" s="0" t="n">
        <v>0.709732</v>
      </c>
      <c r="L1878" s="0" t="n">
        <v>0.02211813</v>
      </c>
      <c r="M1878" s="0" t="n">
        <v>0.7037828</v>
      </c>
      <c r="N1878" s="0" t="n">
        <v>1</v>
      </c>
      <c r="O1878" s="0" t="n">
        <v>-7.891655E-005</v>
      </c>
      <c r="P1878" s="0" t="n">
        <v>-0.0001986027</v>
      </c>
      <c r="Q1878" s="0" t="n">
        <v>-0.0002624989</v>
      </c>
      <c r="R1878" s="0" t="n">
        <v>109.6901</v>
      </c>
      <c r="S1878" s="0" t="n">
        <v>100.2115</v>
      </c>
      <c r="T1878" s="0" t="n">
        <v>59.85337</v>
      </c>
      <c r="U1878" s="0" t="n">
        <v>29.2325</v>
      </c>
      <c r="V1878" s="0" t="n">
        <v>14.47782</v>
      </c>
      <c r="W1878" s="0" t="n">
        <v>16.60221</v>
      </c>
      <c r="X1878" s="0" t="n">
        <v>41.67746</v>
      </c>
      <c r="Y1878" s="0" t="n">
        <v>62.17205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-0.008261812</v>
      </c>
      <c r="AF1878" s="0" t="n">
        <v>-0.00633057</v>
      </c>
      <c r="AG1878" s="0" t="n">
        <v>-0.02876667</v>
      </c>
      <c r="AH1878" s="0" t="n">
        <v>0.99953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  <c r="AN1878" s="0" t="n">
        <v>1</v>
      </c>
      <c r="AO1878" s="0" t="n">
        <v>0</v>
      </c>
      <c r="AP1878" s="0" t="n">
        <v>0</v>
      </c>
      <c r="AQ1878" s="0" t="n">
        <v>0</v>
      </c>
      <c r="AR1878" s="0" t="n">
        <v>0</v>
      </c>
      <c r="AS1878" s="0" t="n">
        <v>0</v>
      </c>
      <c r="AT1878" s="0" t="n">
        <v>0</v>
      </c>
      <c r="AU1878" s="0" t="n">
        <v>0</v>
      </c>
      <c r="AV1878" s="0" t="n">
        <v>1</v>
      </c>
      <c r="AW1878" s="0" t="n">
        <v>1</v>
      </c>
      <c r="AX1878" s="0" t="n">
        <v>0</v>
      </c>
      <c r="AY1878" s="0" t="n">
        <v>0</v>
      </c>
      <c r="AZ1878" s="0" t="n">
        <v>0</v>
      </c>
      <c r="BA1878" s="0" t="n">
        <v>1</v>
      </c>
    </row>
    <row r="1879" customFormat="false" ht="12.8" hidden="false" customHeight="false" outlineLevel="0" collapsed="false">
      <c r="A1879" s="0" t="n">
        <v>905.2432</v>
      </c>
      <c r="B1879" s="0" t="n">
        <v>3.241096</v>
      </c>
      <c r="C1879" s="0" t="n">
        <v>2.275811</v>
      </c>
      <c r="D1879" s="0" t="n">
        <v>0.5959656</v>
      </c>
      <c r="E1879" s="0" t="n">
        <v>-0.2341868</v>
      </c>
      <c r="F1879" s="0" t="n">
        <v>0.07553414</v>
      </c>
      <c r="G1879" s="0" t="n">
        <v>0.1116931</v>
      </c>
      <c r="H1879" s="0" t="n">
        <v>0.9627958</v>
      </c>
      <c r="I1879" s="0" t="n">
        <v>0.2392362</v>
      </c>
      <c r="J1879" s="0" t="n">
        <v>-0.01863261</v>
      </c>
      <c r="K1879" s="0" t="n">
        <v>0.7106302</v>
      </c>
      <c r="L1879" s="0" t="n">
        <v>0.01883306</v>
      </c>
      <c r="M1879" s="0" t="n">
        <v>0.7030668</v>
      </c>
      <c r="N1879" s="0" t="n">
        <v>1</v>
      </c>
      <c r="O1879" s="0" t="n">
        <v>-7.534027E-005</v>
      </c>
      <c r="P1879" s="0" t="n">
        <v>-0.0001425743</v>
      </c>
      <c r="Q1879" s="0" t="n">
        <v>1.66893E-006</v>
      </c>
      <c r="R1879" s="0" t="n">
        <v>109.5991</v>
      </c>
      <c r="S1879" s="0" t="n">
        <v>100.2621</v>
      </c>
      <c r="T1879" s="0" t="n">
        <v>59.94756</v>
      </c>
      <c r="U1879" s="0" t="n">
        <v>29.18191</v>
      </c>
      <c r="V1879" s="0" t="n">
        <v>14.5375</v>
      </c>
      <c r="W1879" s="0" t="n">
        <v>16.39446</v>
      </c>
      <c r="X1879" s="0" t="n">
        <v>41.49783</v>
      </c>
      <c r="Y1879" s="0" t="n">
        <v>62.37519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-0.002659305</v>
      </c>
      <c r="AF1879" s="0" t="n">
        <v>-0.0009165076</v>
      </c>
      <c r="AG1879" s="0" t="n">
        <v>-0.02369566</v>
      </c>
      <c r="AH1879" s="0" t="n">
        <v>0.9997136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  <c r="AN1879" s="0" t="n">
        <v>1</v>
      </c>
      <c r="AO1879" s="0" t="n">
        <v>0</v>
      </c>
      <c r="AP1879" s="0" t="n">
        <v>0</v>
      </c>
      <c r="AQ1879" s="0" t="n">
        <v>0</v>
      </c>
      <c r="AR1879" s="0" t="n">
        <v>0</v>
      </c>
      <c r="AS1879" s="0" t="n">
        <v>0</v>
      </c>
      <c r="AT1879" s="0" t="n">
        <v>0</v>
      </c>
      <c r="AU1879" s="0" t="n">
        <v>0</v>
      </c>
      <c r="AV1879" s="0" t="n">
        <v>1</v>
      </c>
      <c r="AW1879" s="0" t="n">
        <v>1</v>
      </c>
      <c r="AX1879" s="0" t="n">
        <v>0</v>
      </c>
      <c r="AY1879" s="0" t="n">
        <v>0</v>
      </c>
      <c r="AZ1879" s="0" t="n">
        <v>0</v>
      </c>
      <c r="BA1879" s="0" t="n">
        <v>1</v>
      </c>
    </row>
    <row r="1880" customFormat="false" ht="12.8" hidden="false" customHeight="false" outlineLevel="0" collapsed="false">
      <c r="A1880" s="0" t="n">
        <v>905.2939</v>
      </c>
      <c r="B1880" s="0" t="n">
        <v>3.239581</v>
      </c>
      <c r="C1880" s="0" t="n">
        <v>2.272763</v>
      </c>
      <c r="D1880" s="0" t="n">
        <v>0.5950279</v>
      </c>
      <c r="E1880" s="0" t="n">
        <v>-0.2401064</v>
      </c>
      <c r="F1880" s="0" t="n">
        <v>0.08217919</v>
      </c>
      <c r="G1880" s="0" t="n">
        <v>0.06414095</v>
      </c>
      <c r="H1880" s="0" t="n">
        <v>0.9651328</v>
      </c>
      <c r="I1880" s="0" t="n">
        <v>0.2392362</v>
      </c>
      <c r="J1880" s="0" t="n">
        <v>-0.01663829</v>
      </c>
      <c r="K1880" s="0" t="n">
        <v>0.7111925</v>
      </c>
      <c r="L1880" s="0" t="n">
        <v>0.0168418</v>
      </c>
      <c r="M1880" s="0" t="n">
        <v>0.7025986</v>
      </c>
      <c r="N1880" s="0" t="n">
        <v>1</v>
      </c>
      <c r="O1880" s="0" t="n">
        <v>-0.0004217625</v>
      </c>
      <c r="P1880" s="0" t="n">
        <v>-0.0007586479</v>
      </c>
      <c r="Q1880" s="0" t="n">
        <v>0.0002186298</v>
      </c>
      <c r="R1880" s="0" t="n">
        <v>112.002</v>
      </c>
      <c r="S1880" s="0" t="n">
        <v>102.5752</v>
      </c>
      <c r="T1880" s="0" t="n">
        <v>61.3879</v>
      </c>
      <c r="U1880" s="0" t="n">
        <v>29.74103</v>
      </c>
      <c r="V1880" s="0" t="n">
        <v>14.58258</v>
      </c>
      <c r="W1880" s="0" t="n">
        <v>16.52324</v>
      </c>
      <c r="X1880" s="0" t="n">
        <v>42.22115</v>
      </c>
      <c r="Y1880" s="0" t="n">
        <v>63.91629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-0.009753528</v>
      </c>
      <c r="AF1880" s="0" t="n">
        <v>-0.005478578</v>
      </c>
      <c r="AG1880" s="0" t="n">
        <v>-0.0471095</v>
      </c>
      <c r="AH1880" s="0" t="n">
        <v>0.998828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  <c r="AN1880" s="0" t="n">
        <v>1</v>
      </c>
      <c r="AO1880" s="0" t="n">
        <v>0</v>
      </c>
      <c r="AP1880" s="0" t="n">
        <v>0</v>
      </c>
      <c r="AQ1880" s="0" t="n">
        <v>0</v>
      </c>
      <c r="AR1880" s="0" t="n">
        <v>0</v>
      </c>
      <c r="AS1880" s="0" t="n">
        <v>0</v>
      </c>
      <c r="AT1880" s="0" t="n">
        <v>0</v>
      </c>
      <c r="AU1880" s="0" t="n">
        <v>0</v>
      </c>
      <c r="AV1880" s="0" t="n">
        <v>1</v>
      </c>
      <c r="AW1880" s="0" t="n">
        <v>1</v>
      </c>
      <c r="AX1880" s="0" t="n">
        <v>0</v>
      </c>
      <c r="AY1880" s="0" t="n">
        <v>0</v>
      </c>
      <c r="AZ1880" s="0" t="n">
        <v>0</v>
      </c>
      <c r="BA1880" s="0" t="n">
        <v>1</v>
      </c>
    </row>
    <row r="1881" customFormat="false" ht="12.8" hidden="false" customHeight="false" outlineLevel="0" collapsed="false">
      <c r="A1881" s="0" t="n">
        <v>905.3441</v>
      </c>
      <c r="B1881" s="0" t="n">
        <v>3.237387</v>
      </c>
      <c r="C1881" s="0" t="n">
        <v>2.268519</v>
      </c>
      <c r="D1881" s="0" t="n">
        <v>0.5945786</v>
      </c>
      <c r="E1881" s="0" t="n">
        <v>-0.2412309</v>
      </c>
      <c r="F1881" s="0" t="n">
        <v>0.08467171</v>
      </c>
      <c r="G1881" s="0" t="n">
        <v>0.06030413</v>
      </c>
      <c r="H1881" s="0" t="n">
        <v>0.9648843</v>
      </c>
      <c r="I1881" s="0" t="n">
        <v>0.2392362</v>
      </c>
      <c r="J1881" s="0" t="n">
        <v>-0.01538253</v>
      </c>
      <c r="K1881" s="0" t="n">
        <v>0.711547</v>
      </c>
      <c r="L1881" s="0" t="n">
        <v>0.01558513</v>
      </c>
      <c r="M1881" s="0" t="n">
        <v>0.7022973</v>
      </c>
      <c r="N1881" s="0" t="n">
        <v>1</v>
      </c>
      <c r="O1881" s="0" t="n">
        <v>-0.0004498959</v>
      </c>
      <c r="P1881" s="0" t="n">
        <v>-0.0009179115</v>
      </c>
      <c r="Q1881" s="0" t="n">
        <v>-0.0003475547</v>
      </c>
      <c r="R1881" s="0" t="n">
        <v>111.8294</v>
      </c>
      <c r="S1881" s="0" t="n">
        <v>102.5514</v>
      </c>
      <c r="T1881" s="0" t="n">
        <v>61.42482</v>
      </c>
      <c r="U1881" s="0" t="n">
        <v>29.7082</v>
      </c>
      <c r="V1881" s="0" t="n">
        <v>14.27771</v>
      </c>
      <c r="W1881" s="0" t="n">
        <v>16.20384</v>
      </c>
      <c r="X1881" s="0" t="n">
        <v>41.90955</v>
      </c>
      <c r="Y1881" s="0" t="n">
        <v>63.97222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-0.001619429</v>
      </c>
      <c r="AF1881" s="0" t="n">
        <v>0.001431946</v>
      </c>
      <c r="AG1881" s="0" t="n">
        <v>-0.004193896</v>
      </c>
      <c r="AH1881" s="0" t="n">
        <v>0.9999914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  <c r="AN1881" s="0" t="n">
        <v>1</v>
      </c>
      <c r="AO1881" s="0" t="n">
        <v>0</v>
      </c>
      <c r="AP1881" s="0" t="n">
        <v>0</v>
      </c>
      <c r="AQ1881" s="0" t="n">
        <v>0</v>
      </c>
      <c r="AR1881" s="0" t="n">
        <v>0</v>
      </c>
      <c r="AS1881" s="0" t="n">
        <v>0</v>
      </c>
      <c r="AT1881" s="0" t="n">
        <v>0</v>
      </c>
      <c r="AU1881" s="0" t="n">
        <v>0</v>
      </c>
      <c r="AV1881" s="0" t="n">
        <v>1</v>
      </c>
      <c r="AW1881" s="0" t="n">
        <v>1</v>
      </c>
      <c r="AX1881" s="0" t="n">
        <v>0</v>
      </c>
      <c r="AY1881" s="0" t="n">
        <v>0</v>
      </c>
      <c r="AZ1881" s="0" t="n">
        <v>0</v>
      </c>
      <c r="BA1881" s="0" t="n">
        <v>1</v>
      </c>
    </row>
    <row r="1882" customFormat="false" ht="12.8" hidden="false" customHeight="false" outlineLevel="0" collapsed="false">
      <c r="A1882" s="0" t="n">
        <v>905.3934</v>
      </c>
      <c r="B1882" s="0" t="n">
        <v>3.235357</v>
      </c>
      <c r="C1882" s="0" t="n">
        <v>2.264913</v>
      </c>
      <c r="D1882" s="0" t="n">
        <v>0.5958791</v>
      </c>
      <c r="E1882" s="0" t="n">
        <v>-0.2429254</v>
      </c>
      <c r="F1882" s="0" t="n">
        <v>0.08091853</v>
      </c>
      <c r="G1882" s="0" t="n">
        <v>0.0621572</v>
      </c>
      <c r="H1882" s="0" t="n">
        <v>0.9646637</v>
      </c>
      <c r="I1882" s="0" t="n">
        <v>0.2392362</v>
      </c>
      <c r="J1882" s="0" t="n">
        <v>-0.01455852</v>
      </c>
      <c r="K1882" s="0" t="n">
        <v>0.7117621</v>
      </c>
      <c r="L1882" s="0" t="n">
        <v>0.01475856</v>
      </c>
      <c r="M1882" s="0" t="n">
        <v>0.7021148</v>
      </c>
      <c r="N1882" s="0" t="n">
        <v>1</v>
      </c>
      <c r="O1882" s="0" t="n">
        <v>-0.0003714561</v>
      </c>
      <c r="P1882" s="0" t="n">
        <v>-0.0006175041</v>
      </c>
      <c r="Q1882" s="0" t="n">
        <v>0.0004639626</v>
      </c>
      <c r="R1882" s="0" t="n">
        <v>109.2134</v>
      </c>
      <c r="S1882" s="0" t="n">
        <v>100.2371</v>
      </c>
      <c r="T1882" s="0" t="n">
        <v>60.07174</v>
      </c>
      <c r="U1882" s="0" t="n">
        <v>29.13529</v>
      </c>
      <c r="V1882" s="0" t="n">
        <v>13.97104</v>
      </c>
      <c r="W1882" s="0" t="n">
        <v>15.63084</v>
      </c>
      <c r="X1882" s="0" t="n">
        <v>40.74855</v>
      </c>
      <c r="Y1882" s="0" t="n">
        <v>62.48466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-0.001288155</v>
      </c>
      <c r="AF1882" s="0" t="n">
        <v>-0.003263719</v>
      </c>
      <c r="AG1882" s="0" t="n">
        <v>0.002851193</v>
      </c>
      <c r="AH1882" s="0" t="n">
        <v>0.9999881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  <c r="AN1882" s="0" t="n">
        <v>1</v>
      </c>
      <c r="AO1882" s="0" t="n">
        <v>0</v>
      </c>
      <c r="AP1882" s="0" t="n">
        <v>0</v>
      </c>
      <c r="AQ1882" s="0" t="n">
        <v>0</v>
      </c>
      <c r="AR1882" s="0" t="n">
        <v>0</v>
      </c>
      <c r="AS1882" s="0" t="n">
        <v>0</v>
      </c>
      <c r="AT1882" s="0" t="n">
        <v>0</v>
      </c>
      <c r="AU1882" s="0" t="n">
        <v>0</v>
      </c>
      <c r="AV1882" s="0" t="n">
        <v>1</v>
      </c>
      <c r="AW1882" s="0" t="n">
        <v>1</v>
      </c>
      <c r="AX1882" s="0" t="n">
        <v>0</v>
      </c>
      <c r="AY1882" s="0" t="n">
        <v>0</v>
      </c>
      <c r="AZ1882" s="0" t="n">
        <v>0</v>
      </c>
      <c r="BA1882" s="0" t="n">
        <v>1</v>
      </c>
    </row>
    <row r="1883" customFormat="false" ht="12.8" hidden="false" customHeight="false" outlineLevel="0" collapsed="false">
      <c r="A1883" s="0" t="n">
        <v>905.4434</v>
      </c>
      <c r="B1883" s="0" t="n">
        <v>3.233877</v>
      </c>
      <c r="C1883" s="0" t="n">
        <v>2.262585</v>
      </c>
      <c r="D1883" s="0" t="n">
        <v>0.5984392</v>
      </c>
      <c r="E1883" s="0" t="n">
        <v>-0.2458156</v>
      </c>
      <c r="F1883" s="0" t="n">
        <v>0.06918268</v>
      </c>
      <c r="G1883" s="0" t="n">
        <v>0.05092837</v>
      </c>
      <c r="H1883" s="0" t="n">
        <v>0.9655024</v>
      </c>
      <c r="I1883" s="0" t="n">
        <v>0.2392362</v>
      </c>
      <c r="J1883" s="0" t="n">
        <v>-0.01400046</v>
      </c>
      <c r="K1883" s="0" t="n">
        <v>0.711865</v>
      </c>
      <c r="L1883" s="0" t="n">
        <v>0.01419653</v>
      </c>
      <c r="M1883" s="0" t="n">
        <v>0.7020332</v>
      </c>
      <c r="N1883" s="0" t="n">
        <v>1</v>
      </c>
      <c r="O1883" s="0" t="n">
        <v>-0.0002551079</v>
      </c>
      <c r="P1883" s="0" t="n">
        <v>-0.0004475117</v>
      </c>
      <c r="Q1883" s="0" t="n">
        <v>0.0001933575</v>
      </c>
      <c r="R1883" s="0" t="n">
        <v>111.5031</v>
      </c>
      <c r="S1883" s="0" t="n">
        <v>102.3831</v>
      </c>
      <c r="T1883" s="0" t="n">
        <v>61.33646</v>
      </c>
      <c r="U1883" s="0" t="n">
        <v>29.90446</v>
      </c>
      <c r="V1883" s="0" t="n">
        <v>14.36343</v>
      </c>
      <c r="W1883" s="0" t="n">
        <v>15.78183</v>
      </c>
      <c r="X1883" s="0" t="n">
        <v>41.47746</v>
      </c>
      <c r="Y1883" s="0" t="n">
        <v>63.85027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-0.002762765</v>
      </c>
      <c r="AF1883" s="0" t="n">
        <v>-0.01429702</v>
      </c>
      <c r="AG1883" s="0" t="n">
        <v>-0.007800015</v>
      </c>
      <c r="AH1883" s="0" t="n">
        <v>0.9998655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  <c r="AN1883" s="0" t="n">
        <v>1</v>
      </c>
      <c r="AO1883" s="0" t="n">
        <v>0</v>
      </c>
      <c r="AP1883" s="0" t="n">
        <v>0</v>
      </c>
      <c r="AQ1883" s="0" t="n">
        <v>0</v>
      </c>
      <c r="AR1883" s="0" t="n">
        <v>0</v>
      </c>
      <c r="AS1883" s="0" t="n">
        <v>0</v>
      </c>
      <c r="AT1883" s="0" t="n">
        <v>0</v>
      </c>
      <c r="AU1883" s="0" t="n">
        <v>0</v>
      </c>
      <c r="AV1883" s="0" t="n">
        <v>1</v>
      </c>
      <c r="AW1883" s="0" t="n">
        <v>1</v>
      </c>
      <c r="AX1883" s="0" t="n">
        <v>0</v>
      </c>
      <c r="AY1883" s="0" t="n">
        <v>0</v>
      </c>
      <c r="AZ1883" s="0" t="n">
        <v>0</v>
      </c>
      <c r="BA1883" s="0" t="n">
        <v>1</v>
      </c>
    </row>
    <row r="1884" customFormat="false" ht="12.8" hidden="false" customHeight="false" outlineLevel="0" collapsed="false">
      <c r="A1884" s="0" t="n">
        <v>905.4936</v>
      </c>
      <c r="B1884" s="0" t="n">
        <v>3.232959</v>
      </c>
      <c r="C1884" s="0" t="n">
        <v>2.261212</v>
      </c>
      <c r="D1884" s="0" t="n">
        <v>0.6004047</v>
      </c>
      <c r="E1884" s="0" t="n">
        <v>-0.2480751</v>
      </c>
      <c r="F1884" s="0" t="n">
        <v>0.05410759</v>
      </c>
      <c r="G1884" s="0" t="n">
        <v>0.04209024</v>
      </c>
      <c r="H1884" s="0" t="n">
        <v>0.9663123</v>
      </c>
      <c r="I1884" s="0" t="n">
        <v>0.2392362</v>
      </c>
      <c r="J1884" s="0" t="n">
        <v>-0.01361658</v>
      </c>
      <c r="K1884" s="0" t="n">
        <v>0.711891</v>
      </c>
      <c r="L1884" s="0" t="n">
        <v>0.013808</v>
      </c>
      <c r="M1884" s="0" t="n">
        <v>0.7020221</v>
      </c>
      <c r="N1884" s="0" t="n">
        <v>1</v>
      </c>
      <c r="O1884" s="0" t="n">
        <v>-0.0001609325</v>
      </c>
      <c r="P1884" s="0" t="n">
        <v>-0.0002844334</v>
      </c>
      <c r="Q1884" s="0" t="n">
        <v>0.0001122355</v>
      </c>
      <c r="R1884" s="0" t="n">
        <v>108.7659</v>
      </c>
      <c r="S1884" s="0" t="n">
        <v>99.88827</v>
      </c>
      <c r="T1884" s="0" t="n">
        <v>59.77353</v>
      </c>
      <c r="U1884" s="0" t="n">
        <v>29.26064</v>
      </c>
      <c r="V1884" s="0" t="n">
        <v>14.02469</v>
      </c>
      <c r="W1884" s="0" t="n">
        <v>15.20221</v>
      </c>
      <c r="X1884" s="0" t="n">
        <v>40.36954</v>
      </c>
      <c r="Y1884" s="0" t="n">
        <v>62.43867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-0.001929939</v>
      </c>
      <c r="AF1884" s="0" t="n">
        <v>-0.01689141</v>
      </c>
      <c r="AG1884" s="0" t="n">
        <v>-0.004703788</v>
      </c>
      <c r="AH1884" s="0" t="n">
        <v>0.999843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  <c r="AN1884" s="0" t="n">
        <v>1</v>
      </c>
      <c r="AO1884" s="0" t="n">
        <v>0</v>
      </c>
      <c r="AP1884" s="0" t="n">
        <v>0</v>
      </c>
      <c r="AQ1884" s="0" t="n">
        <v>0</v>
      </c>
      <c r="AR1884" s="0" t="n">
        <v>0</v>
      </c>
      <c r="AS1884" s="0" t="n">
        <v>0</v>
      </c>
      <c r="AT1884" s="0" t="n">
        <v>0</v>
      </c>
      <c r="AU1884" s="0" t="n">
        <v>0</v>
      </c>
      <c r="AV1884" s="0" t="n">
        <v>1</v>
      </c>
      <c r="AW1884" s="0" t="n">
        <v>1</v>
      </c>
      <c r="AX1884" s="0" t="n">
        <v>0</v>
      </c>
      <c r="AY1884" s="0" t="n">
        <v>0</v>
      </c>
      <c r="AZ1884" s="0" t="n">
        <v>0</v>
      </c>
      <c r="BA1884" s="0" t="n">
        <v>1</v>
      </c>
    </row>
    <row r="1885" customFormat="false" ht="12.8" hidden="false" customHeight="false" outlineLevel="0" collapsed="false">
      <c r="A1885" s="0" t="n">
        <v>905.5439</v>
      </c>
      <c r="B1885" s="0" t="n">
        <v>3.232947</v>
      </c>
      <c r="C1885" s="0" t="n">
        <v>2.261542</v>
      </c>
      <c r="D1885" s="0" t="n">
        <v>0.6022937</v>
      </c>
      <c r="E1885" s="0" t="n">
        <v>-0.2470158</v>
      </c>
      <c r="F1885" s="0" t="n">
        <v>0.04933472</v>
      </c>
      <c r="G1885" s="0" t="n">
        <v>0.03865139</v>
      </c>
      <c r="H1885" s="0" t="n">
        <v>0.9669826</v>
      </c>
      <c r="I1885" s="0" t="n">
        <v>0.2392362</v>
      </c>
      <c r="J1885" s="0" t="n">
        <v>-0.01335962</v>
      </c>
      <c r="K1885" s="0" t="n">
        <v>0.7118705</v>
      </c>
      <c r="L1885" s="0" t="n">
        <v>0.01354644</v>
      </c>
      <c r="M1885" s="0" t="n">
        <v>0.702053</v>
      </c>
      <c r="N1885" s="0" t="n">
        <v>1</v>
      </c>
      <c r="O1885" s="0" t="n">
        <v>1.549721E-005</v>
      </c>
      <c r="P1885" s="0" t="n">
        <v>0.0001518726</v>
      </c>
      <c r="Q1885" s="0" t="n">
        <v>0.000654757</v>
      </c>
      <c r="R1885" s="0" t="n">
        <v>111.0389</v>
      </c>
      <c r="S1885" s="0" t="n">
        <v>101.9653</v>
      </c>
      <c r="T1885" s="0" t="n">
        <v>60.94364</v>
      </c>
      <c r="U1885" s="0" t="n">
        <v>29.92458</v>
      </c>
      <c r="V1885" s="0" t="n">
        <v>14.35356</v>
      </c>
      <c r="W1885" s="0" t="n">
        <v>15.40893</v>
      </c>
      <c r="X1885" s="0" t="n">
        <v>41.18823</v>
      </c>
      <c r="Y1885" s="0" t="n">
        <v>63.87062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0.001207728</v>
      </c>
      <c r="AF1885" s="0" t="n">
        <v>-0.005457697</v>
      </c>
      <c r="AG1885" s="0" t="n">
        <v>-0.002219202</v>
      </c>
      <c r="AH1885" s="0" t="n">
        <v>0.9999801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  <c r="AN1885" s="0" t="n">
        <v>1</v>
      </c>
      <c r="AO1885" s="0" t="n">
        <v>0</v>
      </c>
      <c r="AP1885" s="0" t="n">
        <v>0</v>
      </c>
      <c r="AQ1885" s="0" t="n">
        <v>0</v>
      </c>
      <c r="AR1885" s="0" t="n">
        <v>0</v>
      </c>
      <c r="AS1885" s="0" t="n">
        <v>0</v>
      </c>
      <c r="AT1885" s="0" t="n">
        <v>0</v>
      </c>
      <c r="AU1885" s="0" t="n">
        <v>0</v>
      </c>
      <c r="AV1885" s="0" t="n">
        <v>1</v>
      </c>
      <c r="AW1885" s="0" t="n">
        <v>1</v>
      </c>
      <c r="AX1885" s="0" t="n">
        <v>0</v>
      </c>
      <c r="AY1885" s="0" t="n">
        <v>0</v>
      </c>
      <c r="AZ1885" s="0" t="n">
        <v>0</v>
      </c>
      <c r="BA1885" s="0" t="n">
        <v>1</v>
      </c>
    </row>
    <row r="1886" customFormat="false" ht="12.8" hidden="false" customHeight="false" outlineLevel="0" collapsed="false">
      <c r="A1886" s="0" t="n">
        <v>905.5932</v>
      </c>
      <c r="B1886" s="0" t="n">
        <v>3.23288</v>
      </c>
      <c r="C1886" s="0" t="n">
        <v>2.261606</v>
      </c>
      <c r="D1886" s="0" t="n">
        <v>0.6033176</v>
      </c>
      <c r="E1886" s="0" t="n">
        <v>-0.244175</v>
      </c>
      <c r="F1886" s="0" t="n">
        <v>0.04521347</v>
      </c>
      <c r="G1886" s="0" t="n">
        <v>0.03673444</v>
      </c>
      <c r="H1886" s="0" t="n">
        <v>0.9679798</v>
      </c>
      <c r="I1886" s="0" t="n">
        <v>0.2392362</v>
      </c>
      <c r="J1886" s="0" t="n">
        <v>-0.01318947</v>
      </c>
      <c r="K1886" s="0" t="n">
        <v>0.7118293</v>
      </c>
      <c r="L1886" s="0" t="n">
        <v>0.01337222</v>
      </c>
      <c r="M1886" s="0" t="n">
        <v>0.7021013</v>
      </c>
      <c r="N1886" s="0" t="n">
        <v>1</v>
      </c>
      <c r="O1886" s="0" t="n">
        <v>-5.722046E-005</v>
      </c>
      <c r="P1886" s="0" t="n">
        <v>-2.217293E-005</v>
      </c>
      <c r="Q1886" s="0" t="n">
        <v>0.0004611611</v>
      </c>
      <c r="R1886" s="0" t="n">
        <v>108.4601</v>
      </c>
      <c r="S1886" s="0" t="n">
        <v>99.57175</v>
      </c>
      <c r="T1886" s="0" t="n">
        <v>59.46709</v>
      </c>
      <c r="U1886" s="0" t="n">
        <v>29.21287</v>
      </c>
      <c r="V1886" s="0" t="n">
        <v>14.01085</v>
      </c>
      <c r="W1886" s="0" t="n">
        <v>14.99292</v>
      </c>
      <c r="X1886" s="0" t="n">
        <v>40.23397</v>
      </c>
      <c r="Y1886" s="0" t="n">
        <v>62.47053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0.003057046</v>
      </c>
      <c r="AF1886" s="0" t="n">
        <v>-0.00439783</v>
      </c>
      <c r="AG1886" s="0" t="n">
        <v>-0.001022378</v>
      </c>
      <c r="AH1886" s="0" t="n">
        <v>0.9999869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  <c r="AN1886" s="0" t="n">
        <v>1</v>
      </c>
      <c r="AO1886" s="0" t="n">
        <v>0</v>
      </c>
      <c r="AP1886" s="0" t="n">
        <v>0</v>
      </c>
      <c r="AQ1886" s="0" t="n">
        <v>0</v>
      </c>
      <c r="AR1886" s="0" t="n">
        <v>0</v>
      </c>
      <c r="AS1886" s="0" t="n">
        <v>0</v>
      </c>
      <c r="AT1886" s="0" t="n">
        <v>0</v>
      </c>
      <c r="AU1886" s="0" t="n">
        <v>0</v>
      </c>
      <c r="AV1886" s="0" t="n">
        <v>1</v>
      </c>
      <c r="AW1886" s="0" t="n">
        <v>1</v>
      </c>
      <c r="AX1886" s="0" t="n">
        <v>0</v>
      </c>
      <c r="AY1886" s="0" t="n">
        <v>0</v>
      </c>
      <c r="AZ1886" s="0" t="n">
        <v>0</v>
      </c>
      <c r="BA1886" s="0" t="n">
        <v>1</v>
      </c>
    </row>
    <row r="1887" customFormat="false" ht="12.8" hidden="false" customHeight="false" outlineLevel="0" collapsed="false">
      <c r="A1887" s="0" t="n">
        <v>905.6437</v>
      </c>
      <c r="B1887" s="0" t="n">
        <v>3.232867</v>
      </c>
      <c r="C1887" s="0" t="n">
        <v>2.261601</v>
      </c>
      <c r="D1887" s="0" t="n">
        <v>0.6034278</v>
      </c>
      <c r="E1887" s="0" t="n">
        <v>-0.2456542</v>
      </c>
      <c r="F1887" s="0" t="n">
        <v>0.02912922</v>
      </c>
      <c r="G1887" s="0" t="n">
        <v>0.03367034</v>
      </c>
      <c r="H1887" s="0" t="n">
        <v>0.9683346</v>
      </c>
      <c r="I1887" s="0" t="n">
        <v>0.2392362</v>
      </c>
      <c r="J1887" s="0" t="n">
        <v>-0.0130725</v>
      </c>
      <c r="K1887" s="0" t="n">
        <v>0.711786</v>
      </c>
      <c r="L1887" s="0" t="n">
        <v>0.01325191</v>
      </c>
      <c r="M1887" s="0" t="n">
        <v>0.7021497</v>
      </c>
      <c r="N1887" s="0" t="n">
        <v>1</v>
      </c>
      <c r="O1887" s="0" t="n">
        <v>0</v>
      </c>
      <c r="P1887" s="0" t="n">
        <v>0</v>
      </c>
      <c r="Q1887" s="0" t="n">
        <v>0</v>
      </c>
      <c r="R1887" s="0" t="n">
        <v>105.8957</v>
      </c>
      <c r="S1887" s="0" t="n">
        <v>97.17873</v>
      </c>
      <c r="T1887" s="0" t="n">
        <v>58.15075</v>
      </c>
      <c r="U1887" s="0" t="n">
        <v>28.51879</v>
      </c>
      <c r="V1887" s="0" t="n">
        <v>13.64433</v>
      </c>
      <c r="W1887" s="0" t="n">
        <v>14.57927</v>
      </c>
      <c r="X1887" s="0" t="n">
        <v>39.2849</v>
      </c>
      <c r="Y1887" s="0" t="n">
        <v>61.06945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-0.000139692</v>
      </c>
      <c r="AF1887" s="0" t="n">
        <v>-0.01710041</v>
      </c>
      <c r="AG1887" s="0" t="n">
        <v>0.0002410254</v>
      </c>
      <c r="AH1887" s="0" t="n">
        <v>0.9998515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  <c r="AN1887" s="0" t="n">
        <v>1</v>
      </c>
      <c r="AO1887" s="0" t="n">
        <v>0</v>
      </c>
      <c r="AP1887" s="0" t="n">
        <v>0</v>
      </c>
      <c r="AQ1887" s="0" t="n">
        <v>0</v>
      </c>
      <c r="AR1887" s="0" t="n">
        <v>0</v>
      </c>
      <c r="AS1887" s="0" t="n">
        <v>0</v>
      </c>
      <c r="AT1887" s="0" t="n">
        <v>0</v>
      </c>
      <c r="AU1887" s="0" t="n">
        <v>0</v>
      </c>
      <c r="AV1887" s="0" t="n">
        <v>1</v>
      </c>
      <c r="AW1887" s="0" t="n">
        <v>1</v>
      </c>
      <c r="AX1887" s="0" t="n">
        <v>0</v>
      </c>
      <c r="AY1887" s="0" t="n">
        <v>0</v>
      </c>
      <c r="AZ1887" s="0" t="n">
        <v>0</v>
      </c>
      <c r="BA1887" s="0" t="n">
        <v>1</v>
      </c>
    </row>
    <row r="1888" customFormat="false" ht="12.8" hidden="false" customHeight="false" outlineLevel="0" collapsed="false">
      <c r="A1888" s="0" t="n">
        <v>905.6938</v>
      </c>
      <c r="B1888" s="0" t="n">
        <v>3.232867</v>
      </c>
      <c r="C1888" s="0" t="n">
        <v>2.261601</v>
      </c>
      <c r="D1888" s="0" t="n">
        <v>0.6034278</v>
      </c>
      <c r="E1888" s="0" t="n">
        <v>-0.2380172</v>
      </c>
      <c r="F1888" s="0" t="n">
        <v>0.01696638</v>
      </c>
      <c r="G1888" s="0" t="n">
        <v>0.04027681</v>
      </c>
      <c r="H1888" s="0" t="n">
        <v>0.9702771</v>
      </c>
      <c r="I1888" s="0" t="n">
        <v>0.2392362</v>
      </c>
      <c r="J1888" s="0" t="n">
        <v>-0.01299084</v>
      </c>
      <c r="K1888" s="0" t="n">
        <v>0.7117504</v>
      </c>
      <c r="L1888" s="0" t="n">
        <v>0.01316774</v>
      </c>
      <c r="M1888" s="0" t="n">
        <v>0.702189</v>
      </c>
      <c r="N1888" s="0" t="n">
        <v>1</v>
      </c>
      <c r="O1888" s="0" t="n">
        <v>0</v>
      </c>
      <c r="P1888" s="0" t="n">
        <v>0</v>
      </c>
      <c r="Q1888" s="0" t="n">
        <v>0</v>
      </c>
      <c r="R1888" s="0" t="n">
        <v>91.01215</v>
      </c>
      <c r="S1888" s="0" t="n">
        <v>83.47471</v>
      </c>
      <c r="T1888" s="0" t="n">
        <v>50.15341</v>
      </c>
      <c r="U1888" s="0" t="n">
        <v>24.55923</v>
      </c>
      <c r="V1888" s="0" t="n">
        <v>11.70283</v>
      </c>
      <c r="W1888" s="0" t="n">
        <v>12.48642</v>
      </c>
      <c r="X1888" s="0" t="n">
        <v>33.77941</v>
      </c>
      <c r="Y1888" s="0" t="n">
        <v>52.56964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0.004531906</v>
      </c>
      <c r="AF1888" s="0" t="n">
        <v>-0.01676011</v>
      </c>
      <c r="AG1888" s="0" t="n">
        <v>-0.001662231</v>
      </c>
      <c r="AH1888" s="0" t="n">
        <v>0.9998505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  <c r="AN1888" s="0" t="n">
        <v>1</v>
      </c>
      <c r="AO1888" s="0" t="n">
        <v>0</v>
      </c>
      <c r="AP1888" s="0" t="n">
        <v>0</v>
      </c>
      <c r="AQ1888" s="0" t="n">
        <v>0</v>
      </c>
      <c r="AR1888" s="0" t="n">
        <v>0</v>
      </c>
      <c r="AS1888" s="0" t="n">
        <v>0</v>
      </c>
      <c r="AT1888" s="0" t="n">
        <v>0</v>
      </c>
      <c r="AU1888" s="0" t="n">
        <v>0</v>
      </c>
      <c r="AV1888" s="0" t="n">
        <v>1</v>
      </c>
      <c r="AW1888" s="0" t="n">
        <v>1</v>
      </c>
      <c r="AX1888" s="0" t="n">
        <v>0</v>
      </c>
      <c r="AY1888" s="0" t="n">
        <v>0</v>
      </c>
      <c r="AZ1888" s="0" t="n">
        <v>0</v>
      </c>
      <c r="BA1888" s="0" t="n">
        <v>1</v>
      </c>
    </row>
    <row r="1889" customFormat="false" ht="12.8" hidden="false" customHeight="false" outlineLevel="0" collapsed="false">
      <c r="A1889" s="0" t="n">
        <v>905.7435</v>
      </c>
      <c r="B1889" s="0" t="n">
        <v>3.232867</v>
      </c>
      <c r="C1889" s="0" t="n">
        <v>2.261601</v>
      </c>
      <c r="D1889" s="0" t="n">
        <v>0.6034278</v>
      </c>
      <c r="E1889" s="0" t="n">
        <v>-0.2282206</v>
      </c>
      <c r="F1889" s="0" t="n">
        <v>-0.003942557</v>
      </c>
      <c r="G1889" s="0" t="n">
        <v>0.04222572</v>
      </c>
      <c r="H1889" s="0" t="n">
        <v>0.9726854</v>
      </c>
      <c r="I1889" s="0" t="n">
        <v>0.2392362</v>
      </c>
      <c r="J1889" s="0" t="n">
        <v>-0.01293289</v>
      </c>
      <c r="K1889" s="0" t="n">
        <v>0.7117216</v>
      </c>
      <c r="L1889" s="0" t="n">
        <v>0.01310788</v>
      </c>
      <c r="M1889" s="0" t="n">
        <v>0.7022203</v>
      </c>
      <c r="N1889" s="0" t="n">
        <v>1</v>
      </c>
      <c r="O1889" s="0" t="n">
        <v>0</v>
      </c>
      <c r="P1889" s="0" t="n">
        <v>0</v>
      </c>
      <c r="Q1889" s="0" t="n">
        <v>0</v>
      </c>
      <c r="R1889" s="0" t="n">
        <v>100.8923</v>
      </c>
      <c r="S1889" s="0" t="n">
        <v>92.47615</v>
      </c>
      <c r="T1889" s="0" t="n">
        <v>55.57814</v>
      </c>
      <c r="U1889" s="0" t="n">
        <v>27.22587</v>
      </c>
      <c r="V1889" s="0" t="n">
        <v>13.03275</v>
      </c>
      <c r="W1889" s="0" t="n">
        <v>13.85917</v>
      </c>
      <c r="X1889" s="0" t="n">
        <v>37.4624</v>
      </c>
      <c r="Y1889" s="0" t="n">
        <v>58.21016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0.007092599</v>
      </c>
      <c r="AF1889" s="0" t="n">
        <v>-0.02260483</v>
      </c>
      <c r="AG1889" s="0" t="n">
        <v>-4.222677E-005</v>
      </c>
      <c r="AH1889" s="0" t="n">
        <v>0.9997192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  <c r="AN1889" s="0" t="n">
        <v>1</v>
      </c>
      <c r="AO1889" s="0" t="n">
        <v>0</v>
      </c>
      <c r="AP1889" s="0" t="n">
        <v>0</v>
      </c>
      <c r="AQ1889" s="0" t="n">
        <v>0</v>
      </c>
      <c r="AR1889" s="0" t="n">
        <v>0</v>
      </c>
      <c r="AS1889" s="0" t="n">
        <v>0</v>
      </c>
      <c r="AT1889" s="0" t="n">
        <v>0</v>
      </c>
      <c r="AU1889" s="0" t="n">
        <v>0</v>
      </c>
      <c r="AV1889" s="0" t="n">
        <v>1</v>
      </c>
      <c r="AW1889" s="0" t="n">
        <v>1</v>
      </c>
      <c r="AX1889" s="0" t="n">
        <v>0</v>
      </c>
      <c r="AY1889" s="0" t="n">
        <v>0</v>
      </c>
      <c r="AZ1889" s="0" t="n">
        <v>0</v>
      </c>
      <c r="BA1889" s="0" t="n">
        <v>1</v>
      </c>
    </row>
    <row r="1890" customFormat="false" ht="12.8" hidden="false" customHeight="false" outlineLevel="0" collapsed="false">
      <c r="A1890" s="0" t="n">
        <v>905.7943</v>
      </c>
      <c r="B1890" s="0" t="n">
        <v>3.232867</v>
      </c>
      <c r="C1890" s="0" t="n">
        <v>2.261601</v>
      </c>
      <c r="D1890" s="0" t="n">
        <v>0.6034278</v>
      </c>
      <c r="E1890" s="0" t="n">
        <v>-0.222451</v>
      </c>
      <c r="F1890" s="0" t="n">
        <v>-0.02474461</v>
      </c>
      <c r="G1890" s="0" t="n">
        <v>0.04681716</v>
      </c>
      <c r="H1890" s="0" t="n">
        <v>0.9735047</v>
      </c>
      <c r="I1890" s="0" t="n">
        <v>0.2392362</v>
      </c>
      <c r="J1890" s="0" t="n">
        <v>-0.01289118</v>
      </c>
      <c r="K1890" s="0" t="n">
        <v>0.7116985</v>
      </c>
      <c r="L1890" s="0" t="n">
        <v>0.01306471</v>
      </c>
      <c r="M1890" s="0" t="n">
        <v>0.7022452</v>
      </c>
      <c r="N1890" s="0" t="n">
        <v>1</v>
      </c>
      <c r="O1890" s="0" t="n">
        <v>0</v>
      </c>
      <c r="P1890" s="0" t="n">
        <v>0</v>
      </c>
      <c r="Q1890" s="0" t="n">
        <v>0</v>
      </c>
      <c r="R1890" s="0" t="n">
        <v>103.297</v>
      </c>
      <c r="S1890" s="0" t="n">
        <v>94.58736</v>
      </c>
      <c r="T1890" s="0" t="n">
        <v>57.03256</v>
      </c>
      <c r="U1890" s="0" t="n">
        <v>27.88882</v>
      </c>
      <c r="V1890" s="0" t="n">
        <v>13.34137</v>
      </c>
      <c r="W1890" s="0" t="n">
        <v>14.14422</v>
      </c>
      <c r="X1890" s="0" t="n">
        <v>38.35816</v>
      </c>
      <c r="Y1890" s="0" t="n">
        <v>59.60468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0.003304199</v>
      </c>
      <c r="AF1890" s="0" t="n">
        <v>-0.0223964</v>
      </c>
      <c r="AG1890" s="0" t="n">
        <v>0.001968435</v>
      </c>
      <c r="AH1890" s="0" t="n">
        <v>0.9997433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  <c r="AN1890" s="0" t="n">
        <v>1</v>
      </c>
      <c r="AO1890" s="0" t="n">
        <v>0</v>
      </c>
      <c r="AP1890" s="0" t="n">
        <v>0</v>
      </c>
      <c r="AQ1890" s="0" t="n">
        <v>0</v>
      </c>
      <c r="AR1890" s="0" t="n">
        <v>0</v>
      </c>
      <c r="AS1890" s="0" t="n">
        <v>0</v>
      </c>
      <c r="AT1890" s="0" t="n">
        <v>0</v>
      </c>
      <c r="AU1890" s="0" t="n">
        <v>0</v>
      </c>
      <c r="AV1890" s="0" t="n">
        <v>1</v>
      </c>
      <c r="AW1890" s="0" t="n">
        <v>1</v>
      </c>
      <c r="AX1890" s="0" t="n">
        <v>0</v>
      </c>
      <c r="AY1890" s="0" t="n">
        <v>0</v>
      </c>
      <c r="AZ1890" s="0" t="n">
        <v>0</v>
      </c>
      <c r="BA1890" s="0" t="n">
        <v>1</v>
      </c>
    </row>
    <row r="1891" customFormat="false" ht="12.8" hidden="false" customHeight="false" outlineLevel="0" collapsed="false">
      <c r="A1891" s="0" t="n">
        <v>905.8441</v>
      </c>
      <c r="B1891" s="0" t="n">
        <v>3.232867</v>
      </c>
      <c r="C1891" s="0" t="n">
        <v>2.261601</v>
      </c>
      <c r="D1891" s="0" t="n">
        <v>0.6034278</v>
      </c>
      <c r="E1891" s="0" t="n">
        <v>-0.2161849</v>
      </c>
      <c r="F1891" s="0" t="n">
        <v>-0.04480095</v>
      </c>
      <c r="G1891" s="0" t="n">
        <v>0.05378544</v>
      </c>
      <c r="H1891" s="0" t="n">
        <v>0.9738399</v>
      </c>
      <c r="I1891" s="0" t="n">
        <v>0.2392362</v>
      </c>
      <c r="J1891" s="0" t="n">
        <v>-0.01286071</v>
      </c>
      <c r="K1891" s="0" t="n">
        <v>0.7116804</v>
      </c>
      <c r="L1891" s="0" t="n">
        <v>0.01303314</v>
      </c>
      <c r="M1891" s="0" t="n">
        <v>0.7022648</v>
      </c>
      <c r="N1891" s="0" t="n">
        <v>1</v>
      </c>
      <c r="O1891" s="0" t="n">
        <v>0</v>
      </c>
      <c r="P1891" s="0" t="n">
        <v>0</v>
      </c>
      <c r="Q1891" s="0" t="n">
        <v>0</v>
      </c>
      <c r="R1891" s="0" t="n">
        <v>100.7272</v>
      </c>
      <c r="S1891" s="0" t="n">
        <v>92.37698</v>
      </c>
      <c r="T1891" s="0" t="n">
        <v>55.8372</v>
      </c>
      <c r="U1891" s="0" t="n">
        <v>27.25597</v>
      </c>
      <c r="V1891" s="0" t="n">
        <v>13.07049</v>
      </c>
      <c r="W1891" s="0" t="n">
        <v>13.76939</v>
      </c>
      <c r="X1891" s="0" t="n">
        <v>37.43527</v>
      </c>
      <c r="Y1891" s="0" t="n">
        <v>58.15337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0.001777713</v>
      </c>
      <c r="AF1891" s="0" t="n">
        <v>-0.01816004</v>
      </c>
      <c r="AG1891" s="0" t="n">
        <v>0.003190466</v>
      </c>
      <c r="AH1891" s="0" t="n">
        <v>0.9998251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  <c r="AN1891" s="0" t="n">
        <v>1</v>
      </c>
      <c r="AO1891" s="0" t="n">
        <v>0</v>
      </c>
      <c r="AP1891" s="0" t="n">
        <v>0</v>
      </c>
      <c r="AQ1891" s="0" t="n">
        <v>0</v>
      </c>
      <c r="AR1891" s="0" t="n">
        <v>0</v>
      </c>
      <c r="AS1891" s="0" t="n">
        <v>0</v>
      </c>
      <c r="AT1891" s="0" t="n">
        <v>0</v>
      </c>
      <c r="AU1891" s="0" t="n">
        <v>0</v>
      </c>
      <c r="AV1891" s="0" t="n">
        <v>1</v>
      </c>
      <c r="AW1891" s="0" t="n">
        <v>1</v>
      </c>
      <c r="AX1891" s="0" t="n">
        <v>0</v>
      </c>
      <c r="AY1891" s="0" t="n">
        <v>0</v>
      </c>
      <c r="AZ1891" s="0" t="n">
        <v>0</v>
      </c>
      <c r="BA1891" s="0" t="n">
        <v>1</v>
      </c>
    </row>
    <row r="1892" customFormat="false" ht="12.8" hidden="false" customHeight="false" outlineLevel="0" collapsed="false">
      <c r="A1892" s="0" t="n">
        <v>905.894</v>
      </c>
      <c r="B1892" s="0" t="n">
        <v>3.232837</v>
      </c>
      <c r="C1892" s="0" t="n">
        <v>2.261428</v>
      </c>
      <c r="D1892" s="0" t="n">
        <v>0.602805</v>
      </c>
      <c r="E1892" s="0" t="n">
        <v>-0.2091633</v>
      </c>
      <c r="F1892" s="0" t="n">
        <v>-0.06306274</v>
      </c>
      <c r="G1892" s="0" t="n">
        <v>0.0559894</v>
      </c>
      <c r="H1892" s="0" t="n">
        <v>0.9742376</v>
      </c>
      <c r="I1892" s="0" t="n">
        <v>0.2392362</v>
      </c>
      <c r="J1892" s="0" t="n">
        <v>-0.01283689</v>
      </c>
      <c r="K1892" s="0" t="n">
        <v>0.7116706</v>
      </c>
      <c r="L1892" s="0" t="n">
        <v>0.01300863</v>
      </c>
      <c r="M1892" s="0" t="n">
        <v>0.7022756</v>
      </c>
      <c r="N1892" s="0" t="n">
        <v>1</v>
      </c>
      <c r="O1892" s="0" t="n">
        <v>-6.437302E-006</v>
      </c>
      <c r="P1892" s="0" t="n">
        <v>-3.695488E-005</v>
      </c>
      <c r="Q1892" s="0" t="n">
        <v>-0.000132978</v>
      </c>
      <c r="R1892" s="0" t="n">
        <v>100.6365</v>
      </c>
      <c r="S1892" s="0" t="n">
        <v>92.51531</v>
      </c>
      <c r="T1892" s="0" t="n">
        <v>55.94947</v>
      </c>
      <c r="U1892" s="0" t="n">
        <v>27.27784</v>
      </c>
      <c r="V1892" s="0" t="n">
        <v>13.11203</v>
      </c>
      <c r="W1892" s="0" t="n">
        <v>13.74966</v>
      </c>
      <c r="X1892" s="0" t="n">
        <v>37.42549</v>
      </c>
      <c r="Y1892" s="0" t="n">
        <v>58.1348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0.007004292</v>
      </c>
      <c r="AF1892" s="0" t="n">
        <v>-0.01081378</v>
      </c>
      <c r="AG1892" s="0" t="n">
        <v>0.002783506</v>
      </c>
      <c r="AH1892" s="0" t="n">
        <v>0.9999165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  <c r="AN1892" s="0" t="n">
        <v>1</v>
      </c>
      <c r="AO1892" s="0" t="n">
        <v>0</v>
      </c>
      <c r="AP1892" s="0" t="n">
        <v>0</v>
      </c>
      <c r="AQ1892" s="0" t="n">
        <v>0</v>
      </c>
      <c r="AR1892" s="0" t="n">
        <v>0</v>
      </c>
      <c r="AS1892" s="0" t="n">
        <v>0</v>
      </c>
      <c r="AT1892" s="0" t="n">
        <v>0</v>
      </c>
      <c r="AU1892" s="0" t="n">
        <v>0</v>
      </c>
      <c r="AV1892" s="0" t="n">
        <v>1</v>
      </c>
      <c r="AW1892" s="0" t="n">
        <v>1</v>
      </c>
      <c r="AX1892" s="0" t="n">
        <v>0</v>
      </c>
      <c r="AY1892" s="0" t="n">
        <v>0</v>
      </c>
      <c r="AZ1892" s="0" t="n">
        <v>0</v>
      </c>
      <c r="BA1892" s="0" t="n">
        <v>1</v>
      </c>
    </row>
    <row r="1893" customFormat="false" ht="12.8" hidden="false" customHeight="false" outlineLevel="0" collapsed="false">
      <c r="A1893" s="0" t="n">
        <v>905.9434</v>
      </c>
      <c r="B1893" s="0" t="n">
        <v>3.232965</v>
      </c>
      <c r="C1893" s="0" t="n">
        <v>2.261658</v>
      </c>
      <c r="D1893" s="0" t="n">
        <v>0.6020297</v>
      </c>
      <c r="E1893" s="0" t="n">
        <v>-0.2043872</v>
      </c>
      <c r="F1893" s="0" t="n">
        <v>-0.07148673</v>
      </c>
      <c r="G1893" s="0" t="n">
        <v>0.05990214</v>
      </c>
      <c r="H1893" s="0" t="n">
        <v>0.9744369</v>
      </c>
      <c r="I1893" s="0" t="n">
        <v>0.2392362</v>
      </c>
      <c r="J1893" s="0" t="n">
        <v>-0.0128196</v>
      </c>
      <c r="K1893" s="0" t="n">
        <v>0.711676</v>
      </c>
      <c r="L1893" s="0" t="n">
        <v>0.01299129</v>
      </c>
      <c r="M1893" s="0" t="n">
        <v>0.7022707</v>
      </c>
      <c r="N1893" s="0" t="n">
        <v>1</v>
      </c>
      <c r="O1893" s="0" t="n">
        <v>2.193451E-005</v>
      </c>
      <c r="P1893" s="0" t="n">
        <v>3.957748E-005</v>
      </c>
      <c r="Q1893" s="0" t="n">
        <v>-0.0001333356</v>
      </c>
      <c r="R1893" s="0" t="n">
        <v>100.6306</v>
      </c>
      <c r="S1893" s="0" t="n">
        <v>92.62933</v>
      </c>
      <c r="T1893" s="0" t="n">
        <v>56.04061</v>
      </c>
      <c r="U1893" s="0" t="n">
        <v>27.29102</v>
      </c>
      <c r="V1893" s="0" t="n">
        <v>13.13543</v>
      </c>
      <c r="W1893" s="0" t="n">
        <v>13.72758</v>
      </c>
      <c r="X1893" s="0" t="n">
        <v>37.40541</v>
      </c>
      <c r="Y1893" s="0" t="n">
        <v>58.10678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0.003891239</v>
      </c>
      <c r="AF1893" s="0" t="n">
        <v>-0.001872937</v>
      </c>
      <c r="AG1893" s="0" t="n">
        <v>0.005476421</v>
      </c>
      <c r="AH1893" s="0" t="n">
        <v>0.9999744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  <c r="AN1893" s="0" t="n">
        <v>1</v>
      </c>
      <c r="AO1893" s="0" t="n">
        <v>0</v>
      </c>
      <c r="AP1893" s="0" t="n">
        <v>0</v>
      </c>
      <c r="AQ1893" s="0" t="n">
        <v>0</v>
      </c>
      <c r="AR1893" s="0" t="n">
        <v>0</v>
      </c>
      <c r="AS1893" s="0" t="n">
        <v>0</v>
      </c>
      <c r="AT1893" s="0" t="n">
        <v>0</v>
      </c>
      <c r="AU1893" s="0" t="n">
        <v>0</v>
      </c>
      <c r="AV1893" s="0" t="n">
        <v>1</v>
      </c>
      <c r="AW1893" s="0" t="n">
        <v>1</v>
      </c>
      <c r="AX1893" s="0" t="n">
        <v>0</v>
      </c>
      <c r="AY1893" s="0" t="n">
        <v>0</v>
      </c>
      <c r="AZ1893" s="0" t="n">
        <v>0</v>
      </c>
      <c r="BA1893" s="0" t="n">
        <v>1</v>
      </c>
    </row>
    <row r="1894" customFormat="false" ht="12.8" hidden="false" customHeight="false" outlineLevel="0" collapsed="false">
      <c r="A1894" s="0" t="n">
        <v>905.9932</v>
      </c>
      <c r="B1894" s="0" t="n">
        <v>3.233075</v>
      </c>
      <c r="C1894" s="0" t="n">
        <v>2.261856</v>
      </c>
      <c r="D1894" s="0" t="n">
        <v>0.6013651</v>
      </c>
      <c r="E1894" s="0" t="n">
        <v>-0.2019835</v>
      </c>
      <c r="F1894" s="0" t="n">
        <v>-0.07562355</v>
      </c>
      <c r="G1894" s="0" t="n">
        <v>0.06089474</v>
      </c>
      <c r="H1894" s="0" t="n">
        <v>0.9745643</v>
      </c>
      <c r="I1894" s="0" t="n">
        <v>0.2392362</v>
      </c>
      <c r="J1894" s="0" t="n">
        <v>-0.01281019</v>
      </c>
      <c r="K1894" s="0" t="n">
        <v>0.711693</v>
      </c>
      <c r="L1894" s="0" t="n">
        <v>0.01298238</v>
      </c>
      <c r="M1894" s="0" t="n">
        <v>0.7022538</v>
      </c>
      <c r="N1894" s="0" t="n">
        <v>1</v>
      </c>
      <c r="O1894" s="0" t="n">
        <v>0</v>
      </c>
      <c r="P1894" s="0" t="n">
        <v>0</v>
      </c>
      <c r="Q1894" s="0" t="n">
        <v>0</v>
      </c>
      <c r="R1894" s="0" t="n">
        <v>100.717</v>
      </c>
      <c r="S1894" s="0" t="n">
        <v>92.71473</v>
      </c>
      <c r="T1894" s="0" t="n">
        <v>56.10852</v>
      </c>
      <c r="U1894" s="0" t="n">
        <v>27.29934</v>
      </c>
      <c r="V1894" s="0" t="n">
        <v>13.14781</v>
      </c>
      <c r="W1894" s="0" t="n">
        <v>13.72291</v>
      </c>
      <c r="X1894" s="0" t="n">
        <v>37.39788</v>
      </c>
      <c r="Y1894" s="0" t="n">
        <v>58.08145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0.003835788</v>
      </c>
      <c r="AF1894" s="0" t="n">
        <v>0.0008200199</v>
      </c>
      <c r="AG1894" s="0" t="n">
        <v>0.003327098</v>
      </c>
      <c r="AH1894" s="0" t="n">
        <v>0.9999869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  <c r="AN1894" s="0" t="n">
        <v>1</v>
      </c>
      <c r="AO1894" s="0" t="n">
        <v>0</v>
      </c>
      <c r="AP1894" s="0" t="n">
        <v>0</v>
      </c>
      <c r="AQ1894" s="0" t="n">
        <v>0</v>
      </c>
      <c r="AR1894" s="0" t="n">
        <v>0</v>
      </c>
      <c r="AS1894" s="0" t="n">
        <v>0</v>
      </c>
      <c r="AT1894" s="0" t="n">
        <v>0</v>
      </c>
      <c r="AU1894" s="0" t="n">
        <v>0</v>
      </c>
      <c r="AV1894" s="0" t="n">
        <v>1</v>
      </c>
      <c r="AW1894" s="0" t="n">
        <v>1</v>
      </c>
      <c r="AX1894" s="0" t="n">
        <v>0</v>
      </c>
      <c r="AY1894" s="0" t="n">
        <v>0</v>
      </c>
      <c r="AZ1894" s="0" t="n">
        <v>0</v>
      </c>
      <c r="BA1894" s="0" t="n">
        <v>1</v>
      </c>
    </row>
    <row r="1895" customFormat="false" ht="12.8" hidden="false" customHeight="false" outlineLevel="0" collapsed="false">
      <c r="A1895" s="0" t="n">
        <v>906.0441</v>
      </c>
      <c r="B1895" s="0" t="n">
        <v>3.233113</v>
      </c>
      <c r="C1895" s="0" t="n">
        <v>2.261925</v>
      </c>
      <c r="D1895" s="0" t="n">
        <v>0.6011321</v>
      </c>
      <c r="E1895" s="0" t="n">
        <v>-0.2009854</v>
      </c>
      <c r="F1895" s="0" t="n">
        <v>-0.07697673</v>
      </c>
      <c r="G1895" s="0" t="n">
        <v>0.05868774</v>
      </c>
      <c r="H1895" s="0" t="n">
        <v>0.9748001</v>
      </c>
      <c r="I1895" s="0" t="n">
        <v>0.2392362</v>
      </c>
      <c r="J1895" s="0" t="n">
        <v>-0.01280429</v>
      </c>
      <c r="K1895" s="0" t="n">
        <v>0.7117104</v>
      </c>
      <c r="L1895" s="0" t="n">
        <v>0.01297704</v>
      </c>
      <c r="M1895" s="0" t="n">
        <v>0.7022364</v>
      </c>
      <c r="N1895" s="0" t="n">
        <v>1</v>
      </c>
      <c r="O1895" s="0" t="n">
        <v>8.34465E-006</v>
      </c>
      <c r="P1895" s="0" t="n">
        <v>1.502037E-005</v>
      </c>
      <c r="Q1895" s="0" t="n">
        <v>-5.030632E-005</v>
      </c>
      <c r="R1895" s="0" t="n">
        <v>103.2293</v>
      </c>
      <c r="S1895" s="0" t="n">
        <v>95.02494</v>
      </c>
      <c r="T1895" s="0" t="n">
        <v>57.51439</v>
      </c>
      <c r="U1895" s="0" t="n">
        <v>27.96446</v>
      </c>
      <c r="V1895" s="0" t="n">
        <v>13.45724</v>
      </c>
      <c r="W1895" s="0" t="n">
        <v>14.05118</v>
      </c>
      <c r="X1895" s="0" t="n">
        <v>38.3032</v>
      </c>
      <c r="Y1895" s="0" t="n">
        <v>59.48927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0.0009198345</v>
      </c>
      <c r="AF1895" s="0" t="n">
        <v>0.0008024061</v>
      </c>
      <c r="AG1895" s="0" t="n">
        <v>-0.001141254</v>
      </c>
      <c r="AH1895" s="0" t="n">
        <v>0.9999983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  <c r="AN1895" s="0" t="n">
        <v>1</v>
      </c>
      <c r="AO1895" s="0" t="n">
        <v>0</v>
      </c>
      <c r="AP1895" s="0" t="n">
        <v>0</v>
      </c>
      <c r="AQ1895" s="0" t="n">
        <v>0</v>
      </c>
      <c r="AR1895" s="0" t="n">
        <v>0</v>
      </c>
      <c r="AS1895" s="0" t="n">
        <v>0</v>
      </c>
      <c r="AT1895" s="0" t="n">
        <v>0</v>
      </c>
      <c r="AU1895" s="0" t="n">
        <v>0</v>
      </c>
      <c r="AV1895" s="0" t="n">
        <v>1</v>
      </c>
      <c r="AW1895" s="0" t="n">
        <v>1</v>
      </c>
      <c r="AX1895" s="0" t="n">
        <v>0</v>
      </c>
      <c r="AY1895" s="0" t="n">
        <v>0</v>
      </c>
      <c r="AZ1895" s="0" t="n">
        <v>0</v>
      </c>
      <c r="BA1895" s="0" t="n">
        <v>1</v>
      </c>
    </row>
    <row r="1896" customFormat="false" ht="12.8" hidden="false" customHeight="false" outlineLevel="0" collapsed="false">
      <c r="A1896" s="0" t="n">
        <v>906.094</v>
      </c>
      <c r="B1896" s="0" t="n">
        <v>3.233123</v>
      </c>
      <c r="C1896" s="0" t="n">
        <v>2.261943</v>
      </c>
      <c r="D1896" s="0" t="n">
        <v>0.6010728</v>
      </c>
      <c r="E1896" s="0" t="n">
        <v>-0.1989005</v>
      </c>
      <c r="F1896" s="0" t="n">
        <v>-0.0743644</v>
      </c>
      <c r="G1896" s="0" t="n">
        <v>0.06286619</v>
      </c>
      <c r="H1896" s="0" t="n">
        <v>0.97517</v>
      </c>
      <c r="I1896" s="0" t="n">
        <v>0.2392362</v>
      </c>
      <c r="J1896" s="0" t="n">
        <v>-0.01280053</v>
      </c>
      <c r="K1896" s="0" t="n">
        <v>0.7117261</v>
      </c>
      <c r="L1896" s="0" t="n">
        <v>0.01297381</v>
      </c>
      <c r="M1896" s="0" t="n">
        <v>0.7022206</v>
      </c>
      <c r="N1896" s="0" t="n">
        <v>1</v>
      </c>
      <c r="O1896" s="0" t="n">
        <v>0</v>
      </c>
      <c r="P1896" s="0" t="n">
        <v>0</v>
      </c>
      <c r="Q1896" s="0" t="n">
        <v>0</v>
      </c>
      <c r="R1896" s="0" t="n">
        <v>103.2504</v>
      </c>
      <c r="S1896" s="0" t="n">
        <v>95.04053</v>
      </c>
      <c r="T1896" s="0" t="n">
        <v>57.52523</v>
      </c>
      <c r="U1896" s="0" t="n">
        <v>27.96046</v>
      </c>
      <c r="V1896" s="0" t="n">
        <v>13.44375</v>
      </c>
      <c r="W1896" s="0" t="n">
        <v>14.04558</v>
      </c>
      <c r="X1896" s="0" t="n">
        <v>38.29861</v>
      </c>
      <c r="Y1896" s="0" t="n">
        <v>59.48732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0.0005646977</v>
      </c>
      <c r="AF1896" s="0" t="n">
        <v>0.004476133</v>
      </c>
      <c r="AG1896" s="0" t="n">
        <v>0.00304516</v>
      </c>
      <c r="AH1896" s="0" t="n">
        <v>0.9999857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  <c r="AN1896" s="0" t="n">
        <v>1</v>
      </c>
      <c r="AO1896" s="0" t="n">
        <v>0</v>
      </c>
      <c r="AP1896" s="0" t="n">
        <v>0</v>
      </c>
      <c r="AQ1896" s="0" t="n">
        <v>0</v>
      </c>
      <c r="AR1896" s="0" t="n">
        <v>0</v>
      </c>
      <c r="AS1896" s="0" t="n">
        <v>0</v>
      </c>
      <c r="AT1896" s="0" t="n">
        <v>0</v>
      </c>
      <c r="AU1896" s="0" t="n">
        <v>0</v>
      </c>
      <c r="AV1896" s="0" t="n">
        <v>1</v>
      </c>
      <c r="AW1896" s="0" t="n">
        <v>1</v>
      </c>
      <c r="AX1896" s="0" t="n">
        <v>0</v>
      </c>
      <c r="AY1896" s="0" t="n">
        <v>0</v>
      </c>
      <c r="AZ1896" s="0" t="n">
        <v>0</v>
      </c>
      <c r="BA1896" s="0" t="n">
        <v>1</v>
      </c>
    </row>
    <row r="1897" customFormat="false" ht="12.8" hidden="false" customHeight="false" outlineLevel="0" collapsed="false">
      <c r="A1897" s="0" t="n">
        <v>906.1443</v>
      </c>
      <c r="B1897" s="0" t="n">
        <v>3.233123</v>
      </c>
      <c r="C1897" s="0" t="n">
        <v>2.261943</v>
      </c>
      <c r="D1897" s="0" t="n">
        <v>0.6010728</v>
      </c>
      <c r="E1897" s="0" t="n">
        <v>-0.1930834</v>
      </c>
      <c r="F1897" s="0" t="n">
        <v>-0.07244046</v>
      </c>
      <c r="G1897" s="0" t="n">
        <v>0.06475544</v>
      </c>
      <c r="H1897" s="0" t="n">
        <v>0.9763595</v>
      </c>
      <c r="I1897" s="0" t="n">
        <v>0.2392362</v>
      </c>
      <c r="J1897" s="0" t="n">
        <v>-0.01279772</v>
      </c>
      <c r="K1897" s="0" t="n">
        <v>0.7117385</v>
      </c>
      <c r="L1897" s="0" t="n">
        <v>0.0129714</v>
      </c>
      <c r="M1897" s="0" t="n">
        <v>0.7022082</v>
      </c>
      <c r="N1897" s="0" t="n">
        <v>1</v>
      </c>
      <c r="O1897" s="0" t="n">
        <v>0</v>
      </c>
      <c r="P1897" s="0" t="n">
        <v>0</v>
      </c>
      <c r="Q1897" s="0" t="n">
        <v>0</v>
      </c>
      <c r="R1897" s="0" t="n">
        <v>103.2409</v>
      </c>
      <c r="S1897" s="0" t="n">
        <v>95.02693</v>
      </c>
      <c r="T1897" s="0" t="n">
        <v>57.51364</v>
      </c>
      <c r="U1897" s="0" t="n">
        <v>27.95624</v>
      </c>
      <c r="V1897" s="0" t="n">
        <v>13.45332</v>
      </c>
      <c r="W1897" s="0" t="n">
        <v>14.04965</v>
      </c>
      <c r="X1897" s="0" t="n">
        <v>38.30064</v>
      </c>
      <c r="Y1897" s="0" t="n">
        <v>59.46835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0.003462697</v>
      </c>
      <c r="AF1897" s="0" t="n">
        <v>0.005343901</v>
      </c>
      <c r="AG1897" s="0" t="n">
        <v>6.724669E-006</v>
      </c>
      <c r="AH1897" s="0" t="n">
        <v>0.9999785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  <c r="AN1897" s="0" t="n">
        <v>1</v>
      </c>
      <c r="AO1897" s="0" t="n">
        <v>0</v>
      </c>
      <c r="AP1897" s="0" t="n">
        <v>0</v>
      </c>
      <c r="AQ1897" s="0" t="n">
        <v>0</v>
      </c>
      <c r="AR1897" s="0" t="n">
        <v>0</v>
      </c>
      <c r="AS1897" s="0" t="n">
        <v>0</v>
      </c>
      <c r="AT1897" s="0" t="n">
        <v>0</v>
      </c>
      <c r="AU1897" s="0" t="n">
        <v>0</v>
      </c>
      <c r="AV1897" s="0" t="n">
        <v>1</v>
      </c>
      <c r="AW1897" s="0" t="n">
        <v>1</v>
      </c>
      <c r="AX1897" s="0" t="n">
        <v>0</v>
      </c>
      <c r="AY1897" s="0" t="n">
        <v>0</v>
      </c>
      <c r="AZ1897" s="0" t="n">
        <v>0</v>
      </c>
      <c r="BA1897" s="0" t="n">
        <v>1</v>
      </c>
    </row>
    <row r="1898" customFormat="false" ht="12.8" hidden="false" customHeight="false" outlineLevel="0" collapsed="false">
      <c r="A1898" s="0" t="n">
        <v>906.194</v>
      </c>
      <c r="B1898" s="0" t="n">
        <v>3.233123</v>
      </c>
      <c r="C1898" s="0" t="n">
        <v>2.261943</v>
      </c>
      <c r="D1898" s="0" t="n">
        <v>0.6010728</v>
      </c>
      <c r="E1898" s="0" t="n">
        <v>-0.1882551</v>
      </c>
      <c r="F1898" s="0" t="n">
        <v>-0.06771045</v>
      </c>
      <c r="G1898" s="0" t="n">
        <v>0.07363616</v>
      </c>
      <c r="H1898" s="0" t="n">
        <v>0.9770123</v>
      </c>
      <c r="I1898" s="0" t="n">
        <v>0.2392362</v>
      </c>
      <c r="J1898" s="0" t="n">
        <v>-0.0127956</v>
      </c>
      <c r="K1898" s="0" t="n">
        <v>0.7117478</v>
      </c>
      <c r="L1898" s="0" t="n">
        <v>0.01296961</v>
      </c>
      <c r="M1898" s="0" t="n">
        <v>0.7021987</v>
      </c>
      <c r="N1898" s="0" t="n">
        <v>1</v>
      </c>
      <c r="O1898" s="0" t="n">
        <v>0</v>
      </c>
      <c r="P1898" s="0" t="n">
        <v>0</v>
      </c>
      <c r="Q1898" s="0" t="n">
        <v>0</v>
      </c>
      <c r="R1898" s="0" t="n">
        <v>98.29839</v>
      </c>
      <c r="S1898" s="0" t="n">
        <v>90.45717</v>
      </c>
      <c r="T1898" s="0" t="n">
        <v>54.73211</v>
      </c>
      <c r="U1898" s="0" t="n">
        <v>26.59456</v>
      </c>
      <c r="V1898" s="0" t="n">
        <v>12.80997</v>
      </c>
      <c r="W1898" s="0" t="n">
        <v>13.36805</v>
      </c>
      <c r="X1898" s="0" t="n">
        <v>36.46604</v>
      </c>
      <c r="Y1898" s="0" t="n">
        <v>56.59583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0.0007526763</v>
      </c>
      <c r="AF1898" s="0" t="n">
        <v>0.005650325</v>
      </c>
      <c r="AG1898" s="0" t="n">
        <v>0.00456265</v>
      </c>
      <c r="AH1898" s="0" t="n">
        <v>0.9999732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  <c r="AN1898" s="0" t="n">
        <v>1</v>
      </c>
      <c r="AO1898" s="0" t="n">
        <v>0</v>
      </c>
      <c r="AP1898" s="0" t="n">
        <v>0</v>
      </c>
      <c r="AQ1898" s="0" t="n">
        <v>0</v>
      </c>
      <c r="AR1898" s="0" t="n">
        <v>0</v>
      </c>
      <c r="AS1898" s="0" t="n">
        <v>0</v>
      </c>
      <c r="AT1898" s="0" t="n">
        <v>0</v>
      </c>
      <c r="AU1898" s="0" t="n">
        <v>0</v>
      </c>
      <c r="AV1898" s="0" t="n">
        <v>1</v>
      </c>
      <c r="AW1898" s="0" t="n">
        <v>1</v>
      </c>
      <c r="AX1898" s="0" t="n">
        <v>0</v>
      </c>
      <c r="AY1898" s="0" t="n">
        <v>0</v>
      </c>
      <c r="AZ1898" s="0" t="n">
        <v>0</v>
      </c>
      <c r="BA1898" s="0" t="n">
        <v>1</v>
      </c>
    </row>
    <row r="1899" customFormat="false" ht="12.8" hidden="false" customHeight="false" outlineLevel="0" collapsed="false">
      <c r="A1899" s="0" t="n">
        <v>906.2437</v>
      </c>
      <c r="B1899" s="0" t="n">
        <v>3.233123</v>
      </c>
      <c r="C1899" s="0" t="n">
        <v>2.261943</v>
      </c>
      <c r="D1899" s="0" t="n">
        <v>0.6010728</v>
      </c>
      <c r="E1899" s="0" t="n">
        <v>-0.1858587</v>
      </c>
      <c r="F1899" s="0" t="n">
        <v>-0.06950699</v>
      </c>
      <c r="G1899" s="0" t="n">
        <v>0.07442886</v>
      </c>
      <c r="H1899" s="0" t="n">
        <v>0.9772848</v>
      </c>
      <c r="I1899" s="0" t="n">
        <v>0.2392362</v>
      </c>
      <c r="J1899" s="0" t="n">
        <v>-0.01279397</v>
      </c>
      <c r="K1899" s="0" t="n">
        <v>0.7117552</v>
      </c>
      <c r="L1899" s="0" t="n">
        <v>0.01296822</v>
      </c>
      <c r="M1899" s="0" t="n">
        <v>0.7021914</v>
      </c>
      <c r="N1899" s="0" t="n">
        <v>1</v>
      </c>
      <c r="O1899" s="0" t="n">
        <v>0</v>
      </c>
      <c r="P1899" s="0" t="n">
        <v>0</v>
      </c>
      <c r="Q1899" s="0" t="n">
        <v>0</v>
      </c>
      <c r="R1899" s="0" t="n">
        <v>103.2096</v>
      </c>
      <c r="S1899" s="0" t="n">
        <v>94.92303</v>
      </c>
      <c r="T1899" s="0" t="n">
        <v>57.42138</v>
      </c>
      <c r="U1899" s="0" t="n">
        <v>27.9113</v>
      </c>
      <c r="V1899" s="0" t="n">
        <v>13.47961</v>
      </c>
      <c r="W1899" s="0" t="n">
        <v>14.04666</v>
      </c>
      <c r="X1899" s="0" t="n">
        <v>38.29449</v>
      </c>
      <c r="Y1899" s="0" t="n">
        <v>59.37206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-5.870766E-005</v>
      </c>
      <c r="AF1899" s="0" t="n">
        <v>0.0007663103</v>
      </c>
      <c r="AG1899" s="0" t="n">
        <v>0.001588025</v>
      </c>
      <c r="AH1899" s="0" t="n">
        <v>0.9999992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  <c r="AN1899" s="0" t="n">
        <v>1</v>
      </c>
      <c r="AO1899" s="0" t="n">
        <v>0</v>
      </c>
      <c r="AP1899" s="0" t="n">
        <v>0</v>
      </c>
      <c r="AQ1899" s="0" t="n">
        <v>0</v>
      </c>
      <c r="AR1899" s="0" t="n">
        <v>0</v>
      </c>
      <c r="AS1899" s="0" t="n">
        <v>0</v>
      </c>
      <c r="AT1899" s="0" t="n">
        <v>0</v>
      </c>
      <c r="AU1899" s="0" t="n">
        <v>0</v>
      </c>
      <c r="AV1899" s="0" t="n">
        <v>1</v>
      </c>
      <c r="AW1899" s="0" t="n">
        <v>1</v>
      </c>
      <c r="AX1899" s="0" t="n">
        <v>0</v>
      </c>
      <c r="AY1899" s="0" t="n">
        <v>0</v>
      </c>
      <c r="AZ1899" s="0" t="n">
        <v>0</v>
      </c>
      <c r="BA1899" s="0" t="n">
        <v>1</v>
      </c>
    </row>
    <row r="1900" customFormat="false" ht="12.8" hidden="false" customHeight="false" outlineLevel="0" collapsed="false">
      <c r="A1900" s="0" t="n">
        <v>906.2935</v>
      </c>
      <c r="B1900" s="0" t="n">
        <v>3.233123</v>
      </c>
      <c r="C1900" s="0" t="n">
        <v>2.261943</v>
      </c>
      <c r="D1900" s="0" t="n">
        <v>0.6010728</v>
      </c>
      <c r="E1900" s="0" t="n">
        <v>-0.1793064</v>
      </c>
      <c r="F1900" s="0" t="n">
        <v>-0.0507795</v>
      </c>
      <c r="G1900" s="0" t="n">
        <v>0.08421959</v>
      </c>
      <c r="H1900" s="0" t="n">
        <v>0.9788655</v>
      </c>
      <c r="I1900" s="0" t="n">
        <v>0.2392362</v>
      </c>
      <c r="J1900" s="0" t="n">
        <v>-0.01279273</v>
      </c>
      <c r="K1900" s="0" t="n">
        <v>0.7117608</v>
      </c>
      <c r="L1900" s="0" t="n">
        <v>0.01296717</v>
      </c>
      <c r="M1900" s="0" t="n">
        <v>0.7021858</v>
      </c>
      <c r="N1900" s="0" t="n">
        <v>1</v>
      </c>
      <c r="O1900" s="0" t="n">
        <v>0</v>
      </c>
      <c r="P1900" s="0" t="n">
        <v>0</v>
      </c>
      <c r="Q1900" s="0" t="n">
        <v>0</v>
      </c>
      <c r="R1900" s="0" t="n">
        <v>103.2395</v>
      </c>
      <c r="S1900" s="0" t="n">
        <v>94.90044</v>
      </c>
      <c r="T1900" s="0" t="n">
        <v>57.40236</v>
      </c>
      <c r="U1900" s="0" t="n">
        <v>27.905</v>
      </c>
      <c r="V1900" s="0" t="n">
        <v>13.48928</v>
      </c>
      <c r="W1900" s="0" t="n">
        <v>14.04998</v>
      </c>
      <c r="X1900" s="0" t="n">
        <v>38.29523</v>
      </c>
      <c r="Y1900" s="0" t="n">
        <v>59.34482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-0.003067251</v>
      </c>
      <c r="AF1900" s="0" t="n">
        <v>0.02277499</v>
      </c>
      <c r="AG1900" s="0" t="n">
        <v>0.003432834</v>
      </c>
      <c r="AH1900" s="0" t="n">
        <v>0.9997307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  <c r="AN1900" s="0" t="n">
        <v>1</v>
      </c>
      <c r="AO1900" s="0" t="n">
        <v>0</v>
      </c>
      <c r="AP1900" s="0" t="n">
        <v>0</v>
      </c>
      <c r="AQ1900" s="0" t="n">
        <v>0</v>
      </c>
      <c r="AR1900" s="0" t="n">
        <v>0</v>
      </c>
      <c r="AS1900" s="0" t="n">
        <v>0</v>
      </c>
      <c r="AT1900" s="0" t="n">
        <v>0</v>
      </c>
      <c r="AU1900" s="0" t="n">
        <v>0</v>
      </c>
      <c r="AV1900" s="0" t="n">
        <v>1</v>
      </c>
      <c r="AW1900" s="0" t="n">
        <v>1</v>
      </c>
      <c r="AX1900" s="0" t="n">
        <v>0</v>
      </c>
      <c r="AY1900" s="0" t="n">
        <v>0</v>
      </c>
      <c r="AZ1900" s="0" t="n">
        <v>0</v>
      </c>
      <c r="BA1900" s="0" t="n">
        <v>1</v>
      </c>
    </row>
    <row r="1901" customFormat="false" ht="12.8" hidden="false" customHeight="false" outlineLevel="0" collapsed="false">
      <c r="A1901" s="0" t="n">
        <v>906.3441</v>
      </c>
      <c r="B1901" s="0" t="n">
        <v>3.233123</v>
      </c>
      <c r="C1901" s="0" t="n">
        <v>2.261943</v>
      </c>
      <c r="D1901" s="0" t="n">
        <v>0.6010728</v>
      </c>
      <c r="E1901" s="0" t="n">
        <v>-0.1749215</v>
      </c>
      <c r="F1901" s="0" t="n">
        <v>-0.04213347</v>
      </c>
      <c r="G1901" s="0" t="n">
        <v>0.08922781</v>
      </c>
      <c r="H1901" s="0" t="n">
        <v>0.9796253</v>
      </c>
      <c r="I1901" s="0" t="n">
        <v>0.2392362</v>
      </c>
      <c r="J1901" s="0" t="n">
        <v>-0.01279179</v>
      </c>
      <c r="K1901" s="0" t="n">
        <v>0.7117651</v>
      </c>
      <c r="L1901" s="0" t="n">
        <v>0.01296638</v>
      </c>
      <c r="M1901" s="0" t="n">
        <v>0.7021814</v>
      </c>
      <c r="N1901" s="0" t="n">
        <v>1</v>
      </c>
      <c r="O1901" s="0" t="n">
        <v>0</v>
      </c>
      <c r="P1901" s="0" t="n">
        <v>0</v>
      </c>
      <c r="Q1901" s="0" t="n">
        <v>0</v>
      </c>
      <c r="R1901" s="0" t="n">
        <v>103.374</v>
      </c>
      <c r="S1901" s="0" t="n">
        <v>94.76139</v>
      </c>
      <c r="T1901" s="0" t="n">
        <v>57.28412</v>
      </c>
      <c r="U1901" s="0" t="n">
        <v>27.86397</v>
      </c>
      <c r="V1901" s="0" t="n">
        <v>13.48507</v>
      </c>
      <c r="W1901" s="0" t="n">
        <v>14.05137</v>
      </c>
      <c r="X1901" s="0" t="n">
        <v>38.29795</v>
      </c>
      <c r="Y1901" s="0" t="n">
        <v>59.27692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-0.001697307</v>
      </c>
      <c r="AF1901" s="0" t="n">
        <v>0.01038422</v>
      </c>
      <c r="AG1901" s="0" t="n">
        <v>0.005221322</v>
      </c>
      <c r="AH1901" s="0" t="n">
        <v>0.9999291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  <c r="AN1901" s="0" t="n">
        <v>1</v>
      </c>
      <c r="AO1901" s="0" t="n">
        <v>0</v>
      </c>
      <c r="AP1901" s="0" t="n">
        <v>0</v>
      </c>
      <c r="AQ1901" s="0" t="n">
        <v>0</v>
      </c>
      <c r="AR1901" s="0" t="n">
        <v>0</v>
      </c>
      <c r="AS1901" s="0" t="n">
        <v>0</v>
      </c>
      <c r="AT1901" s="0" t="n">
        <v>0</v>
      </c>
      <c r="AU1901" s="0" t="n">
        <v>0</v>
      </c>
      <c r="AV1901" s="0" t="n">
        <v>1</v>
      </c>
      <c r="AW1901" s="0" t="n">
        <v>1</v>
      </c>
      <c r="AX1901" s="0" t="n">
        <v>0</v>
      </c>
      <c r="AY1901" s="0" t="n">
        <v>0</v>
      </c>
      <c r="AZ1901" s="0" t="n">
        <v>0</v>
      </c>
      <c r="BA1901" s="0" t="n">
        <v>1</v>
      </c>
    </row>
    <row r="1902" customFormat="false" ht="12.8" hidden="false" customHeight="false" outlineLevel="0" collapsed="false">
      <c r="A1902" s="0" t="n">
        <v>906.3938</v>
      </c>
      <c r="B1902" s="0" t="n">
        <v>3.233123</v>
      </c>
      <c r="C1902" s="0" t="n">
        <v>2.261943</v>
      </c>
      <c r="D1902" s="0" t="n">
        <v>0.6010728</v>
      </c>
      <c r="E1902" s="0" t="n">
        <v>-0.1713057</v>
      </c>
      <c r="F1902" s="0" t="n">
        <v>-0.02441094</v>
      </c>
      <c r="G1902" s="0" t="n">
        <v>0.09124924</v>
      </c>
      <c r="H1902" s="0" t="n">
        <v>0.9806794</v>
      </c>
      <c r="I1902" s="0" t="n">
        <v>0.2392362</v>
      </c>
      <c r="J1902" s="0" t="n">
        <v>-0.01279103</v>
      </c>
      <c r="K1902" s="0" t="n">
        <v>0.7117684</v>
      </c>
      <c r="L1902" s="0" t="n">
        <v>0.01296574</v>
      </c>
      <c r="M1902" s="0" t="n">
        <v>0.702178</v>
      </c>
      <c r="N1902" s="0" t="n">
        <v>1</v>
      </c>
      <c r="O1902" s="0" t="n">
        <v>0</v>
      </c>
      <c r="P1902" s="0" t="n">
        <v>0</v>
      </c>
      <c r="Q1902" s="0" t="n">
        <v>0</v>
      </c>
      <c r="R1902" s="0" t="n">
        <v>103.4922</v>
      </c>
      <c r="S1902" s="0" t="n">
        <v>94.62793</v>
      </c>
      <c r="T1902" s="0" t="n">
        <v>57.17434</v>
      </c>
      <c r="U1902" s="0" t="n">
        <v>27.83805</v>
      </c>
      <c r="V1902" s="0" t="n">
        <v>13.48513</v>
      </c>
      <c r="W1902" s="0" t="n">
        <v>14.06806</v>
      </c>
      <c r="X1902" s="0" t="n">
        <v>38.31271</v>
      </c>
      <c r="Y1902" s="0" t="n">
        <v>59.22431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-0.009313523</v>
      </c>
      <c r="AF1902" s="0" t="n">
        <v>0.01714879</v>
      </c>
      <c r="AG1902" s="0" t="n">
        <v>0.005738198</v>
      </c>
      <c r="AH1902" s="0" t="n">
        <v>0.9997932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  <c r="AN1902" s="0" t="n">
        <v>1</v>
      </c>
      <c r="AO1902" s="0" t="n">
        <v>0</v>
      </c>
      <c r="AP1902" s="0" t="n">
        <v>0</v>
      </c>
      <c r="AQ1902" s="0" t="n">
        <v>0</v>
      </c>
      <c r="AR1902" s="0" t="n">
        <v>0</v>
      </c>
      <c r="AS1902" s="0" t="n">
        <v>0</v>
      </c>
      <c r="AT1902" s="0" t="n">
        <v>0</v>
      </c>
      <c r="AU1902" s="0" t="n">
        <v>0</v>
      </c>
      <c r="AV1902" s="0" t="n">
        <v>1</v>
      </c>
      <c r="AW1902" s="0" t="n">
        <v>1</v>
      </c>
      <c r="AX1902" s="0" t="n">
        <v>0</v>
      </c>
      <c r="AY1902" s="0" t="n">
        <v>0</v>
      </c>
      <c r="AZ1902" s="0" t="n">
        <v>0</v>
      </c>
      <c r="BA1902" s="0" t="n">
        <v>1</v>
      </c>
    </row>
    <row r="1903" customFormat="false" ht="12.8" hidden="false" customHeight="false" outlineLevel="0" collapsed="false">
      <c r="A1903" s="0" t="n">
        <v>906.4436</v>
      </c>
      <c r="B1903" s="0" t="n">
        <v>3.233123</v>
      </c>
      <c r="C1903" s="0" t="n">
        <v>2.261943</v>
      </c>
      <c r="D1903" s="0" t="n">
        <v>0.6010728</v>
      </c>
      <c r="E1903" s="0" t="n">
        <v>-0.1738848</v>
      </c>
      <c r="F1903" s="0" t="n">
        <v>-0.01449171</v>
      </c>
      <c r="G1903" s="0" t="n">
        <v>0.08582864</v>
      </c>
      <c r="H1903" s="0" t="n">
        <v>0.9809116</v>
      </c>
      <c r="I1903" s="0" t="n">
        <v>0.2392362</v>
      </c>
      <c r="J1903" s="0" t="n">
        <v>-0.01279041</v>
      </c>
      <c r="K1903" s="0" t="n">
        <v>0.7117711</v>
      </c>
      <c r="L1903" s="0" t="n">
        <v>0.0129652</v>
      </c>
      <c r="M1903" s="0" t="n">
        <v>0.7021754</v>
      </c>
      <c r="N1903" s="0" t="n">
        <v>1</v>
      </c>
      <c r="O1903" s="0" t="n">
        <v>0</v>
      </c>
      <c r="P1903" s="0" t="n">
        <v>0</v>
      </c>
      <c r="Q1903" s="0" t="n">
        <v>0</v>
      </c>
      <c r="R1903" s="0" t="n">
        <v>103.6193</v>
      </c>
      <c r="S1903" s="0" t="n">
        <v>94.48726</v>
      </c>
      <c r="T1903" s="0" t="n">
        <v>57.03291</v>
      </c>
      <c r="U1903" s="0" t="n">
        <v>27.80153</v>
      </c>
      <c r="V1903" s="0" t="n">
        <v>13.46194</v>
      </c>
      <c r="W1903" s="0" t="n">
        <v>14.0897</v>
      </c>
      <c r="X1903" s="0" t="n">
        <v>38.33344</v>
      </c>
      <c r="Y1903" s="0" t="n">
        <v>59.19171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-0.007935462</v>
      </c>
      <c r="AF1903" s="0" t="n">
        <v>0.009463478</v>
      </c>
      <c r="AG1903" s="0" t="n">
        <v>-0.0005060562</v>
      </c>
      <c r="AH1903" s="0" t="n">
        <v>0.9999227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  <c r="AN1903" s="0" t="n">
        <v>1</v>
      </c>
      <c r="AO1903" s="0" t="n">
        <v>0</v>
      </c>
      <c r="AP1903" s="0" t="n">
        <v>0</v>
      </c>
      <c r="AQ1903" s="0" t="n">
        <v>0</v>
      </c>
      <c r="AR1903" s="0" t="n">
        <v>0</v>
      </c>
      <c r="AS1903" s="0" t="n">
        <v>0</v>
      </c>
      <c r="AT1903" s="0" t="n">
        <v>0</v>
      </c>
      <c r="AU1903" s="0" t="n">
        <v>0</v>
      </c>
      <c r="AV1903" s="0" t="n">
        <v>1</v>
      </c>
      <c r="AW1903" s="0" t="n">
        <v>1</v>
      </c>
      <c r="AX1903" s="0" t="n">
        <v>0</v>
      </c>
      <c r="AY1903" s="0" t="n">
        <v>0</v>
      </c>
      <c r="AZ1903" s="0" t="n">
        <v>0</v>
      </c>
      <c r="BA1903" s="0" t="n">
        <v>1</v>
      </c>
    </row>
    <row r="1904" customFormat="false" ht="12.8" hidden="false" customHeight="false" outlineLevel="0" collapsed="false">
      <c r="A1904" s="0" t="n">
        <v>906.4932</v>
      </c>
      <c r="B1904" s="0" t="n">
        <v>3.233123</v>
      </c>
      <c r="C1904" s="0" t="n">
        <v>2.261943</v>
      </c>
      <c r="D1904" s="0" t="n">
        <v>0.6010728</v>
      </c>
      <c r="E1904" s="0" t="n">
        <v>-0.1780563</v>
      </c>
      <c r="F1904" s="0" t="n">
        <v>-0.005121399</v>
      </c>
      <c r="G1904" s="0" t="n">
        <v>0.07210097</v>
      </c>
      <c r="H1904" s="0" t="n">
        <v>0.9813619</v>
      </c>
      <c r="I1904" s="0" t="n">
        <v>0.2392362</v>
      </c>
      <c r="J1904" s="0" t="n">
        <v>-0.01278994</v>
      </c>
      <c r="K1904" s="0" t="n">
        <v>0.7117731</v>
      </c>
      <c r="L1904" s="0" t="n">
        <v>0.0129648</v>
      </c>
      <c r="M1904" s="0" t="n">
        <v>0.7021734</v>
      </c>
      <c r="N1904" s="0" t="n">
        <v>1</v>
      </c>
      <c r="O1904" s="0" t="n">
        <v>0</v>
      </c>
      <c r="P1904" s="0" t="n">
        <v>0</v>
      </c>
      <c r="Q1904" s="0" t="n">
        <v>0</v>
      </c>
      <c r="R1904" s="0" t="n">
        <v>103.6439</v>
      </c>
      <c r="S1904" s="0" t="n">
        <v>94.51891</v>
      </c>
      <c r="T1904" s="0" t="n">
        <v>56.95226</v>
      </c>
      <c r="U1904" s="0" t="n">
        <v>27.72611</v>
      </c>
      <c r="V1904" s="0" t="n">
        <v>13.34195</v>
      </c>
      <c r="W1904" s="0" t="n">
        <v>14.04011</v>
      </c>
      <c r="X1904" s="0" t="n">
        <v>38.30077</v>
      </c>
      <c r="Y1904" s="0" t="n">
        <v>59.22477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-0.01055855</v>
      </c>
      <c r="AF1904" s="0" t="n">
        <v>0.004869558</v>
      </c>
      <c r="AG1904" s="0" t="n">
        <v>-0.006443091</v>
      </c>
      <c r="AH1904" s="0" t="n">
        <v>0.9999102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  <c r="AN1904" s="0" t="n">
        <v>1</v>
      </c>
      <c r="AO1904" s="0" t="n">
        <v>0</v>
      </c>
      <c r="AP1904" s="0" t="n">
        <v>0</v>
      </c>
      <c r="AQ1904" s="0" t="n">
        <v>0</v>
      </c>
      <c r="AR1904" s="0" t="n">
        <v>0</v>
      </c>
      <c r="AS1904" s="0" t="n">
        <v>0</v>
      </c>
      <c r="AT1904" s="0" t="n">
        <v>0</v>
      </c>
      <c r="AU1904" s="0" t="n">
        <v>0</v>
      </c>
      <c r="AV1904" s="0" t="n">
        <v>1</v>
      </c>
      <c r="AW1904" s="0" t="n">
        <v>1</v>
      </c>
      <c r="AX1904" s="0" t="n">
        <v>0</v>
      </c>
      <c r="AY1904" s="0" t="n">
        <v>0</v>
      </c>
      <c r="AZ1904" s="0" t="n">
        <v>0</v>
      </c>
      <c r="BA1904" s="0" t="n">
        <v>1</v>
      </c>
    </row>
    <row r="1905" customFormat="false" ht="12.8" hidden="false" customHeight="false" outlineLevel="0" collapsed="false">
      <c r="A1905" s="0" t="n">
        <v>906.5435</v>
      </c>
      <c r="B1905" s="0" t="n">
        <v>3.233123</v>
      </c>
      <c r="C1905" s="0" t="n">
        <v>2.261943</v>
      </c>
      <c r="D1905" s="0" t="n">
        <v>0.6010728</v>
      </c>
      <c r="E1905" s="0" t="n">
        <v>-0.1784136</v>
      </c>
      <c r="F1905" s="0" t="n">
        <v>-0.004433899</v>
      </c>
      <c r="G1905" s="0" t="n">
        <v>0.06422211</v>
      </c>
      <c r="H1905" s="0" t="n">
        <v>0.9818475</v>
      </c>
      <c r="I1905" s="0" t="n">
        <v>0.2392362</v>
      </c>
      <c r="J1905" s="0" t="n">
        <v>-0.01278959</v>
      </c>
      <c r="K1905" s="0" t="n">
        <v>0.7117746</v>
      </c>
      <c r="L1905" s="0" t="n">
        <v>0.0129645</v>
      </c>
      <c r="M1905" s="0" t="n">
        <v>0.7021718</v>
      </c>
      <c r="N1905" s="0" t="n">
        <v>1</v>
      </c>
      <c r="O1905" s="0" t="n">
        <v>0</v>
      </c>
      <c r="P1905" s="0" t="n">
        <v>0</v>
      </c>
      <c r="Q1905" s="0" t="n">
        <v>0</v>
      </c>
      <c r="R1905" s="0" t="n">
        <v>106.0861</v>
      </c>
      <c r="S1905" s="0" t="n">
        <v>96.79486</v>
      </c>
      <c r="T1905" s="0" t="n">
        <v>58.27579</v>
      </c>
      <c r="U1905" s="0" t="n">
        <v>28.31414</v>
      </c>
      <c r="V1905" s="0" t="n">
        <v>13.52341</v>
      </c>
      <c r="W1905" s="0" t="n">
        <v>14.30479</v>
      </c>
      <c r="X1905" s="0" t="n">
        <v>39.16235</v>
      </c>
      <c r="Y1905" s="0" t="n">
        <v>60.68899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-0.001280389</v>
      </c>
      <c r="AF1905" s="0" t="n">
        <v>0.000267729</v>
      </c>
      <c r="AG1905" s="0" t="n">
        <v>0.0004441194</v>
      </c>
      <c r="AH1905" s="0" t="n">
        <v>0.9999998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  <c r="AN1905" s="0" t="n">
        <v>1</v>
      </c>
      <c r="AO1905" s="0" t="n">
        <v>0</v>
      </c>
      <c r="AP1905" s="0" t="n">
        <v>0</v>
      </c>
      <c r="AQ1905" s="0" t="n">
        <v>0</v>
      </c>
      <c r="AR1905" s="0" t="n">
        <v>0</v>
      </c>
      <c r="AS1905" s="0" t="n">
        <v>0</v>
      </c>
      <c r="AT1905" s="0" t="n">
        <v>0</v>
      </c>
      <c r="AU1905" s="0" t="n">
        <v>0</v>
      </c>
      <c r="AV1905" s="0" t="n">
        <v>1</v>
      </c>
      <c r="AW1905" s="0" t="n">
        <v>1</v>
      </c>
      <c r="AX1905" s="0" t="n">
        <v>0</v>
      </c>
      <c r="AY1905" s="0" t="n">
        <v>0</v>
      </c>
      <c r="AZ1905" s="0" t="n">
        <v>0</v>
      </c>
      <c r="BA1905" s="0" t="n">
        <v>1</v>
      </c>
    </row>
    <row r="1906" customFormat="false" ht="12.8" hidden="false" customHeight="false" outlineLevel="0" collapsed="false">
      <c r="A1906" s="0" t="n">
        <v>906.594</v>
      </c>
      <c r="B1906" s="0" t="n">
        <v>3.233123</v>
      </c>
      <c r="C1906" s="0" t="n">
        <v>2.261943</v>
      </c>
      <c r="D1906" s="0" t="n">
        <v>0.6010728</v>
      </c>
      <c r="E1906" s="0" t="n">
        <v>-0.1780314</v>
      </c>
      <c r="F1906" s="0" t="n">
        <v>-0.0001157028</v>
      </c>
      <c r="G1906" s="0" t="n">
        <v>0.0585063</v>
      </c>
      <c r="H1906" s="0" t="n">
        <v>0.982284</v>
      </c>
      <c r="I1906" s="0" t="n">
        <v>0.2392362</v>
      </c>
      <c r="J1906" s="0" t="n">
        <v>-0.0127893</v>
      </c>
      <c r="K1906" s="0" t="n">
        <v>0.7117758</v>
      </c>
      <c r="L1906" s="0" t="n">
        <v>0.01296425</v>
      </c>
      <c r="M1906" s="0" t="n">
        <v>0.7021706</v>
      </c>
      <c r="N1906" s="0" t="n">
        <v>1</v>
      </c>
      <c r="O1906" s="0" t="n">
        <v>0</v>
      </c>
      <c r="P1906" s="0" t="n">
        <v>0</v>
      </c>
      <c r="Q1906" s="0" t="n">
        <v>0</v>
      </c>
      <c r="R1906" s="0" t="n">
        <v>106.0531</v>
      </c>
      <c r="S1906" s="0" t="n">
        <v>96.79634</v>
      </c>
      <c r="T1906" s="0" t="n">
        <v>58.26602</v>
      </c>
      <c r="U1906" s="0" t="n">
        <v>28.26113</v>
      </c>
      <c r="V1906" s="0" t="n">
        <v>13.41778</v>
      </c>
      <c r="W1906" s="0" t="n">
        <v>14.24526</v>
      </c>
      <c r="X1906" s="0" t="n">
        <v>39.11758</v>
      </c>
      <c r="Y1906" s="0" t="n">
        <v>60.73033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-0.0003874173</v>
      </c>
      <c r="AF1906" s="0" t="n">
        <v>0.002057704</v>
      </c>
      <c r="AG1906" s="0" t="n">
        <v>0.0005194018</v>
      </c>
      <c r="AH1906" s="0" t="n">
        <v>0.9999991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  <c r="AN1906" s="0" t="n">
        <v>1</v>
      </c>
      <c r="AO1906" s="0" t="n">
        <v>0</v>
      </c>
      <c r="AP1906" s="0" t="n">
        <v>0</v>
      </c>
      <c r="AQ1906" s="0" t="n">
        <v>0</v>
      </c>
      <c r="AR1906" s="0" t="n">
        <v>0</v>
      </c>
      <c r="AS1906" s="0" t="n">
        <v>0</v>
      </c>
      <c r="AT1906" s="0" t="n">
        <v>0</v>
      </c>
      <c r="AU1906" s="0" t="n">
        <v>0</v>
      </c>
      <c r="AV1906" s="0" t="n">
        <v>1</v>
      </c>
      <c r="AW1906" s="0" t="n">
        <v>1</v>
      </c>
      <c r="AX1906" s="0" t="n">
        <v>0</v>
      </c>
      <c r="AY1906" s="0" t="n">
        <v>0</v>
      </c>
      <c r="AZ1906" s="0" t="n">
        <v>0</v>
      </c>
      <c r="BA1906" s="0" t="n">
        <v>1</v>
      </c>
    </row>
    <row r="1907" customFormat="false" ht="12.8" hidden="false" customHeight="false" outlineLevel="0" collapsed="false">
      <c r="A1907" s="0" t="n">
        <v>906.6438</v>
      </c>
      <c r="B1907" s="0" t="n">
        <v>3.233123</v>
      </c>
      <c r="C1907" s="0" t="n">
        <v>2.261943</v>
      </c>
      <c r="D1907" s="0" t="n">
        <v>0.6010728</v>
      </c>
      <c r="E1907" s="0" t="n">
        <v>-0.1819115</v>
      </c>
      <c r="F1907" s="0" t="n">
        <v>-0.0006799898</v>
      </c>
      <c r="G1907" s="0" t="n">
        <v>0.05122932</v>
      </c>
      <c r="H1907" s="0" t="n">
        <v>0.9819793</v>
      </c>
      <c r="I1907" s="0" t="n">
        <v>0.2392362</v>
      </c>
      <c r="J1907" s="0" t="n">
        <v>-0.0127891</v>
      </c>
      <c r="K1907" s="0" t="n">
        <v>0.7117768</v>
      </c>
      <c r="L1907" s="0" t="n">
        <v>0.01296408</v>
      </c>
      <c r="M1907" s="0" t="n">
        <v>0.7021697</v>
      </c>
      <c r="N1907" s="0" t="n">
        <v>1</v>
      </c>
      <c r="O1907" s="0" t="n">
        <v>0</v>
      </c>
      <c r="P1907" s="0" t="n">
        <v>0</v>
      </c>
      <c r="Q1907" s="0" t="n">
        <v>0</v>
      </c>
      <c r="R1907" s="0" t="n">
        <v>103.5683</v>
      </c>
      <c r="S1907" s="0" t="n">
        <v>94.55538</v>
      </c>
      <c r="T1907" s="0" t="n">
        <v>56.89896</v>
      </c>
      <c r="U1907" s="0" t="n">
        <v>27.56791</v>
      </c>
      <c r="V1907" s="0" t="n">
        <v>13.03351</v>
      </c>
      <c r="W1907" s="0" t="n">
        <v>13.87621</v>
      </c>
      <c r="X1907" s="0" t="n">
        <v>38.17837</v>
      </c>
      <c r="Y1907" s="0" t="n">
        <v>59.34618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-0.004299069</v>
      </c>
      <c r="AF1907" s="0" t="n">
        <v>-0.0003859932</v>
      </c>
      <c r="AG1907" s="0" t="n">
        <v>0.001505212</v>
      </c>
      <c r="AH1907" s="0" t="n">
        <v>0.9999897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  <c r="AN1907" s="0" t="n">
        <v>1</v>
      </c>
      <c r="AO1907" s="0" t="n">
        <v>0</v>
      </c>
      <c r="AP1907" s="0" t="n">
        <v>0</v>
      </c>
      <c r="AQ1907" s="0" t="n">
        <v>0</v>
      </c>
      <c r="AR1907" s="0" t="n">
        <v>0</v>
      </c>
      <c r="AS1907" s="0" t="n">
        <v>0</v>
      </c>
      <c r="AT1907" s="0" t="n">
        <v>0</v>
      </c>
      <c r="AU1907" s="0" t="n">
        <v>0</v>
      </c>
      <c r="AV1907" s="0" t="n">
        <v>1</v>
      </c>
      <c r="AW1907" s="0" t="n">
        <v>1</v>
      </c>
      <c r="AX1907" s="0" t="n">
        <v>0</v>
      </c>
      <c r="AY1907" s="0" t="n">
        <v>0</v>
      </c>
      <c r="AZ1907" s="0" t="n">
        <v>0</v>
      </c>
      <c r="BA1907" s="0" t="n">
        <v>1</v>
      </c>
    </row>
    <row r="1908" customFormat="false" ht="12.8" hidden="false" customHeight="false" outlineLevel="0" collapsed="false">
      <c r="A1908" s="0" t="n">
        <v>906.6931</v>
      </c>
      <c r="B1908" s="0" t="n">
        <v>3.233123</v>
      </c>
      <c r="C1908" s="0" t="n">
        <v>2.261943</v>
      </c>
      <c r="D1908" s="0" t="n">
        <v>0.6010728</v>
      </c>
      <c r="E1908" s="0" t="n">
        <v>-0.1818744</v>
      </c>
      <c r="F1908" s="0" t="n">
        <v>-0.005546038</v>
      </c>
      <c r="G1908" s="0" t="n">
        <v>0.05379502</v>
      </c>
      <c r="H1908" s="0" t="n">
        <v>0.9818336</v>
      </c>
      <c r="I1908" s="0" t="n">
        <v>0.2392362</v>
      </c>
      <c r="J1908" s="0" t="n">
        <v>-0.01278891</v>
      </c>
      <c r="K1908" s="0" t="n">
        <v>0.7117775</v>
      </c>
      <c r="L1908" s="0" t="n">
        <v>0.01296392</v>
      </c>
      <c r="M1908" s="0" t="n">
        <v>0.7021689</v>
      </c>
      <c r="N1908" s="0" t="n">
        <v>1</v>
      </c>
      <c r="O1908" s="0" t="n">
        <v>0</v>
      </c>
      <c r="P1908" s="0" t="n">
        <v>0</v>
      </c>
      <c r="Q1908" s="0" t="n">
        <v>0</v>
      </c>
      <c r="R1908" s="0" t="n">
        <v>103.524</v>
      </c>
      <c r="S1908" s="0" t="n">
        <v>94.54166</v>
      </c>
      <c r="T1908" s="0" t="n">
        <v>56.92883</v>
      </c>
      <c r="U1908" s="0" t="n">
        <v>27.56697</v>
      </c>
      <c r="V1908" s="0" t="n">
        <v>12.99195</v>
      </c>
      <c r="W1908" s="0" t="n">
        <v>13.85599</v>
      </c>
      <c r="X1908" s="0" t="n">
        <v>38.16199</v>
      </c>
      <c r="Y1908" s="0" t="n">
        <v>59.38742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-0.004316559</v>
      </c>
      <c r="AF1908" s="0" t="n">
        <v>-0.004630066</v>
      </c>
      <c r="AG1908" s="0" t="n">
        <v>0.007317851</v>
      </c>
      <c r="AH1908" s="0" t="n">
        <v>0.9999539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  <c r="AN1908" s="0" t="n">
        <v>1</v>
      </c>
      <c r="AO1908" s="0" t="n">
        <v>0</v>
      </c>
      <c r="AP1908" s="0" t="n">
        <v>0</v>
      </c>
      <c r="AQ1908" s="0" t="n">
        <v>0</v>
      </c>
      <c r="AR1908" s="0" t="n">
        <v>0</v>
      </c>
      <c r="AS1908" s="0" t="n">
        <v>0</v>
      </c>
      <c r="AT1908" s="0" t="n">
        <v>0</v>
      </c>
      <c r="AU1908" s="0" t="n">
        <v>0</v>
      </c>
      <c r="AV1908" s="0" t="n">
        <v>1</v>
      </c>
      <c r="AW1908" s="0" t="n">
        <v>1</v>
      </c>
      <c r="AX1908" s="0" t="n">
        <v>0</v>
      </c>
      <c r="AY1908" s="0" t="n">
        <v>0</v>
      </c>
      <c r="AZ1908" s="0" t="n">
        <v>0</v>
      </c>
      <c r="BA1908" s="0" t="n">
        <v>1</v>
      </c>
    </row>
    <row r="1909" customFormat="false" ht="12.8" hidden="false" customHeight="false" outlineLevel="0" collapsed="false">
      <c r="A1909" s="0" t="n">
        <v>906.7433</v>
      </c>
      <c r="B1909" s="0" t="n">
        <v>3.233123</v>
      </c>
      <c r="C1909" s="0" t="n">
        <v>2.261943</v>
      </c>
      <c r="D1909" s="0" t="n">
        <v>0.6010728</v>
      </c>
      <c r="E1909" s="0" t="n">
        <v>-0.1770027</v>
      </c>
      <c r="F1909" s="0" t="n">
        <v>-0.009042591</v>
      </c>
      <c r="G1909" s="0" t="n">
        <v>0.05356174</v>
      </c>
      <c r="H1909" s="0" t="n">
        <v>0.9827103</v>
      </c>
      <c r="I1909" s="0" t="n">
        <v>0.2392362</v>
      </c>
      <c r="J1909" s="0" t="n">
        <v>-0.01278881</v>
      </c>
      <c r="K1909" s="0" t="n">
        <v>0.7117781</v>
      </c>
      <c r="L1909" s="0" t="n">
        <v>0.01296384</v>
      </c>
      <c r="M1909" s="0" t="n">
        <v>0.7021683</v>
      </c>
      <c r="N1909" s="0" t="n">
        <v>1</v>
      </c>
      <c r="O1909" s="0" t="n">
        <v>0</v>
      </c>
      <c r="P1909" s="0" t="n">
        <v>0</v>
      </c>
      <c r="Q1909" s="0" t="n">
        <v>0</v>
      </c>
      <c r="R1909" s="0" t="n">
        <v>105.9713</v>
      </c>
      <c r="S1909" s="0" t="n">
        <v>96.75979</v>
      </c>
      <c r="T1909" s="0" t="n">
        <v>58.30302</v>
      </c>
      <c r="U1909" s="0" t="n">
        <v>28.22059</v>
      </c>
      <c r="V1909" s="0" t="n">
        <v>13.29645</v>
      </c>
      <c r="W1909" s="0" t="n">
        <v>14.1718</v>
      </c>
      <c r="X1909" s="0" t="n">
        <v>39.06133</v>
      </c>
      <c r="Y1909" s="0" t="n">
        <v>60.7989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0.001835965</v>
      </c>
      <c r="AF1909" s="0" t="n">
        <v>-0.0008453914</v>
      </c>
      <c r="AG1909" s="0" t="n">
        <v>0.006414825</v>
      </c>
      <c r="AH1909" s="0" t="n">
        <v>0.9999759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  <c r="AN1909" s="0" t="n">
        <v>1</v>
      </c>
      <c r="AO1909" s="0" t="n">
        <v>0</v>
      </c>
      <c r="AP1909" s="0" t="n">
        <v>0</v>
      </c>
      <c r="AQ1909" s="0" t="n">
        <v>0</v>
      </c>
      <c r="AR1909" s="0" t="n">
        <v>0</v>
      </c>
      <c r="AS1909" s="0" t="n">
        <v>0</v>
      </c>
      <c r="AT1909" s="0" t="n">
        <v>0</v>
      </c>
      <c r="AU1909" s="0" t="n">
        <v>0</v>
      </c>
      <c r="AV1909" s="0" t="n">
        <v>1</v>
      </c>
      <c r="AW1909" s="0" t="n">
        <v>1</v>
      </c>
      <c r="AX1909" s="0" t="n">
        <v>0</v>
      </c>
      <c r="AY1909" s="0" t="n">
        <v>0</v>
      </c>
      <c r="AZ1909" s="0" t="n">
        <v>0</v>
      </c>
      <c r="BA1909" s="0" t="n">
        <v>1</v>
      </c>
    </row>
    <row r="1910" customFormat="false" ht="12.8" hidden="false" customHeight="false" outlineLevel="0" collapsed="false">
      <c r="A1910" s="0" t="n">
        <v>906.7936</v>
      </c>
      <c r="B1910" s="0" t="n">
        <v>3.233123</v>
      </c>
      <c r="C1910" s="0" t="n">
        <v>2.261943</v>
      </c>
      <c r="D1910" s="0" t="n">
        <v>0.6010728</v>
      </c>
      <c r="E1910" s="0" t="n">
        <v>-0.1664103</v>
      </c>
      <c r="F1910" s="0" t="n">
        <v>-0.008006302</v>
      </c>
      <c r="G1910" s="0" t="n">
        <v>0.05425527</v>
      </c>
      <c r="H1910" s="0" t="n">
        <v>0.9845303</v>
      </c>
      <c r="I1910" s="0" t="n">
        <v>0.2392362</v>
      </c>
      <c r="J1910" s="0" t="n">
        <v>-0.01278872</v>
      </c>
      <c r="K1910" s="0" t="n">
        <v>0.7117785</v>
      </c>
      <c r="L1910" s="0" t="n">
        <v>0.01296375</v>
      </c>
      <c r="M1910" s="0" t="n">
        <v>0.702168</v>
      </c>
      <c r="N1910" s="0" t="n">
        <v>1</v>
      </c>
      <c r="O1910" s="0" t="n">
        <v>0</v>
      </c>
      <c r="P1910" s="0" t="n">
        <v>0</v>
      </c>
      <c r="Q1910" s="0" t="n">
        <v>0</v>
      </c>
      <c r="R1910" s="0" t="n">
        <v>101.0383</v>
      </c>
      <c r="S1910" s="0" t="n">
        <v>92.21766</v>
      </c>
      <c r="T1910" s="0" t="n">
        <v>55.58411</v>
      </c>
      <c r="U1910" s="0" t="n">
        <v>26.86928</v>
      </c>
      <c r="V1910" s="0" t="n">
        <v>12.64597</v>
      </c>
      <c r="W1910" s="0" t="n">
        <v>13.47032</v>
      </c>
      <c r="X1910" s="0" t="n">
        <v>37.21454</v>
      </c>
      <c r="Y1910" s="0" t="n">
        <v>57.94555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0.003558196</v>
      </c>
      <c r="AF1910" s="0" t="n">
        <v>0.001855943</v>
      </c>
      <c r="AG1910" s="0" t="n">
        <v>0.003261897</v>
      </c>
      <c r="AH1910" s="0" t="n">
        <v>0.9999877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  <c r="AN1910" s="0" t="n">
        <v>1</v>
      </c>
      <c r="AO1910" s="0" t="n">
        <v>0</v>
      </c>
      <c r="AP1910" s="0" t="n">
        <v>0</v>
      </c>
      <c r="AQ1910" s="0" t="n">
        <v>0</v>
      </c>
      <c r="AR1910" s="0" t="n">
        <v>0</v>
      </c>
      <c r="AS1910" s="0" t="n">
        <v>0</v>
      </c>
      <c r="AT1910" s="0" t="n">
        <v>0</v>
      </c>
      <c r="AU1910" s="0" t="n">
        <v>0</v>
      </c>
      <c r="AV1910" s="0" t="n">
        <v>1</v>
      </c>
      <c r="AW1910" s="0" t="n">
        <v>1</v>
      </c>
      <c r="AX1910" s="0" t="n">
        <v>0</v>
      </c>
      <c r="AY1910" s="0" t="n">
        <v>0</v>
      </c>
      <c r="AZ1910" s="0" t="n">
        <v>0</v>
      </c>
      <c r="BA1910" s="0" t="n">
        <v>1</v>
      </c>
    </row>
    <row r="1911" customFormat="false" ht="12.8" hidden="false" customHeight="false" outlineLevel="0" collapsed="false">
      <c r="A1911" s="0" t="n">
        <v>906.8433</v>
      </c>
      <c r="B1911" s="0" t="n">
        <v>3.233123</v>
      </c>
      <c r="C1911" s="0" t="n">
        <v>2.261943</v>
      </c>
      <c r="D1911" s="0" t="n">
        <v>0.6010728</v>
      </c>
      <c r="E1911" s="0" t="n">
        <v>-0.1620046</v>
      </c>
      <c r="F1911" s="0" t="n">
        <v>-0.01088507</v>
      </c>
      <c r="G1911" s="0" t="n">
        <v>0.05193428</v>
      </c>
      <c r="H1911" s="0" t="n">
        <v>0.9853624</v>
      </c>
      <c r="I1911" s="0" t="n">
        <v>0.2392362</v>
      </c>
      <c r="J1911" s="0" t="n">
        <v>-0.01278862</v>
      </c>
      <c r="K1911" s="0" t="n">
        <v>0.7117788</v>
      </c>
      <c r="L1911" s="0" t="n">
        <v>0.01296367</v>
      </c>
      <c r="M1911" s="0" t="n">
        <v>0.7021676</v>
      </c>
      <c r="N1911" s="0" t="n">
        <v>1</v>
      </c>
      <c r="O1911" s="0" t="n">
        <v>0</v>
      </c>
      <c r="P1911" s="0" t="n">
        <v>0</v>
      </c>
      <c r="Q1911" s="0" t="n">
        <v>0</v>
      </c>
      <c r="R1911" s="0" t="n">
        <v>83.79301</v>
      </c>
      <c r="S1911" s="0" t="n">
        <v>76.44482</v>
      </c>
      <c r="T1911" s="0" t="n">
        <v>46.06346</v>
      </c>
      <c r="U1911" s="0" t="n">
        <v>22.21756</v>
      </c>
      <c r="V1911" s="0" t="n">
        <v>10.4291</v>
      </c>
      <c r="W1911" s="0" t="n">
        <v>11.11262</v>
      </c>
      <c r="X1911" s="0" t="n">
        <v>30.81635</v>
      </c>
      <c r="Y1911" s="0" t="n">
        <v>48.0181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-0.001173842</v>
      </c>
      <c r="AF1911" s="0" t="n">
        <v>-0.001707835</v>
      </c>
      <c r="AG1911" s="0" t="n">
        <v>-3.653204E-005</v>
      </c>
      <c r="AH1911" s="0" t="n">
        <v>0.9999989</v>
      </c>
      <c r="AI1911" s="0" t="n">
        <v>1</v>
      </c>
      <c r="AJ1911" s="0" t="n">
        <v>0</v>
      </c>
      <c r="AK1911" s="0" t="n">
        <v>0</v>
      </c>
      <c r="AL1911" s="0" t="n">
        <v>0</v>
      </c>
      <c r="AM1911" s="0" t="n">
        <v>1</v>
      </c>
      <c r="AN1911" s="0" t="n">
        <v>1</v>
      </c>
      <c r="AO1911" s="0" t="n">
        <v>0</v>
      </c>
      <c r="AP1911" s="0" t="n">
        <v>0</v>
      </c>
      <c r="AQ1911" s="0" t="n">
        <v>0</v>
      </c>
      <c r="AR1911" s="0" t="n">
        <v>0</v>
      </c>
      <c r="AS1911" s="0" t="n">
        <v>0</v>
      </c>
      <c r="AT1911" s="0" t="n">
        <v>0</v>
      </c>
      <c r="AU1911" s="0" t="n">
        <v>0</v>
      </c>
      <c r="AV1911" s="0" t="n">
        <v>1</v>
      </c>
      <c r="AW1911" s="0" t="n">
        <v>1</v>
      </c>
      <c r="AX1911" s="0" t="n">
        <v>0</v>
      </c>
      <c r="AY1911" s="0" t="n">
        <v>0</v>
      </c>
      <c r="AZ1911" s="0" t="n">
        <v>0</v>
      </c>
      <c r="BA1911" s="0" t="n">
        <v>1</v>
      </c>
    </row>
    <row r="1912" customFormat="false" ht="12.8" hidden="false" customHeight="false" outlineLevel="0" collapsed="false">
      <c r="A1912" s="0" t="n">
        <v>906.8932</v>
      </c>
      <c r="B1912" s="0" t="n">
        <v>3.233123</v>
      </c>
      <c r="C1912" s="0" t="n">
        <v>2.261943</v>
      </c>
      <c r="D1912" s="0" t="n">
        <v>0.6010728</v>
      </c>
      <c r="E1912" s="0" t="n">
        <v>-0.1606595</v>
      </c>
      <c r="F1912" s="0" t="n">
        <v>-0.01409928</v>
      </c>
      <c r="G1912" s="0" t="n">
        <v>0.0478667</v>
      </c>
      <c r="H1912" s="0" t="n">
        <v>0.9857477</v>
      </c>
      <c r="I1912" s="0" t="n">
        <v>0.2392362</v>
      </c>
      <c r="J1912" s="0" t="n">
        <v>-0.01278855</v>
      </c>
      <c r="K1912" s="0" t="n">
        <v>0.7117791</v>
      </c>
      <c r="L1912" s="0" t="n">
        <v>0.0129636</v>
      </c>
      <c r="M1912" s="0" t="n">
        <v>0.7021674</v>
      </c>
      <c r="N1912" s="0" t="n">
        <v>1</v>
      </c>
      <c r="O1912" s="0" t="n">
        <v>0</v>
      </c>
      <c r="P1912" s="0" t="n">
        <v>0</v>
      </c>
      <c r="Q1912" s="0" t="n">
        <v>0</v>
      </c>
      <c r="R1912" s="0" t="n">
        <v>83.76455</v>
      </c>
      <c r="S1912" s="0" t="n">
        <v>76.45757</v>
      </c>
      <c r="T1912" s="0" t="n">
        <v>46.06806</v>
      </c>
      <c r="U1912" s="0" t="n">
        <v>22.17529</v>
      </c>
      <c r="V1912" s="0" t="n">
        <v>10.37314</v>
      </c>
      <c r="W1912" s="0" t="n">
        <v>11.11481</v>
      </c>
      <c r="X1912" s="0" t="n">
        <v>30.77552</v>
      </c>
      <c r="Y1912" s="0" t="n">
        <v>48.01419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-0.002861594</v>
      </c>
      <c r="AF1912" s="0" t="n">
        <v>-0.002785567</v>
      </c>
      <c r="AG1912" s="0" t="n">
        <v>-0.0007065634</v>
      </c>
      <c r="AH1912" s="0" t="n">
        <v>0.9999905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  <c r="AN1912" s="0" t="n">
        <v>1</v>
      </c>
      <c r="AO1912" s="0" t="n">
        <v>0</v>
      </c>
      <c r="AP1912" s="0" t="n">
        <v>0</v>
      </c>
      <c r="AQ1912" s="0" t="n">
        <v>0</v>
      </c>
      <c r="AR1912" s="0" t="n">
        <v>0</v>
      </c>
      <c r="AS1912" s="0" t="n">
        <v>0</v>
      </c>
      <c r="AT1912" s="0" t="n">
        <v>0</v>
      </c>
      <c r="AU1912" s="0" t="n">
        <v>0</v>
      </c>
      <c r="AV1912" s="0" t="n">
        <v>1</v>
      </c>
      <c r="AW1912" s="0" t="n">
        <v>1</v>
      </c>
      <c r="AX1912" s="0" t="n">
        <v>0</v>
      </c>
      <c r="AY1912" s="0" t="n">
        <v>0</v>
      </c>
      <c r="AZ1912" s="0" t="n">
        <v>0</v>
      </c>
      <c r="BA1912" s="0" t="n">
        <v>1</v>
      </c>
    </row>
    <row r="1913" customFormat="false" ht="12.8" hidden="false" customHeight="false" outlineLevel="0" collapsed="false">
      <c r="A1913" s="0" t="n">
        <v>906.9438</v>
      </c>
      <c r="B1913" s="0" t="n">
        <v>3.233123</v>
      </c>
      <c r="C1913" s="0" t="n">
        <v>2.261943</v>
      </c>
      <c r="D1913" s="0" t="n">
        <v>0.6010728</v>
      </c>
      <c r="E1913" s="0" t="n">
        <v>-0.1600886</v>
      </c>
      <c r="F1913" s="0" t="n">
        <v>-0.01198066</v>
      </c>
      <c r="G1913" s="0" t="n">
        <v>0.04479085</v>
      </c>
      <c r="H1913" s="0" t="n">
        <v>0.9860132</v>
      </c>
      <c r="I1913" s="0" t="n">
        <v>0.2392362</v>
      </c>
      <c r="J1913" s="0" t="n">
        <v>-0.01278854</v>
      </c>
      <c r="K1913" s="0" t="n">
        <v>0.7117793</v>
      </c>
      <c r="L1913" s="0" t="n">
        <v>0.0129636</v>
      </c>
      <c r="M1913" s="0" t="n">
        <v>0.7021672</v>
      </c>
      <c r="N1913" s="0" t="n">
        <v>1</v>
      </c>
      <c r="O1913" s="0" t="n">
        <v>0</v>
      </c>
      <c r="P1913" s="0" t="n">
        <v>0</v>
      </c>
      <c r="Q1913" s="0" t="n">
        <v>0</v>
      </c>
      <c r="R1913" s="0" t="n">
        <v>83.74417</v>
      </c>
      <c r="S1913" s="0" t="n">
        <v>76.46801</v>
      </c>
      <c r="T1913" s="0" t="n">
        <v>46.06604</v>
      </c>
      <c r="U1913" s="0" t="n">
        <v>22.14029</v>
      </c>
      <c r="V1913" s="0" t="n">
        <v>10.32218</v>
      </c>
      <c r="W1913" s="0" t="n">
        <v>11.11966</v>
      </c>
      <c r="X1913" s="0" t="n">
        <v>30.74351</v>
      </c>
      <c r="Y1913" s="0" t="n">
        <v>48.01711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-0.00198786</v>
      </c>
      <c r="AF1913" s="0" t="n">
        <v>0.001671003</v>
      </c>
      <c r="AG1913" s="0" t="n">
        <v>-0.0009630241</v>
      </c>
      <c r="AH1913" s="0" t="n">
        <v>0.9999988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  <c r="AN1913" s="0" t="n">
        <v>1</v>
      </c>
      <c r="AO1913" s="0" t="n">
        <v>0</v>
      </c>
      <c r="AP1913" s="0" t="n">
        <v>0</v>
      </c>
      <c r="AQ1913" s="0" t="n">
        <v>0</v>
      </c>
      <c r="AR1913" s="0" t="n">
        <v>0</v>
      </c>
      <c r="AS1913" s="0" t="n">
        <v>0</v>
      </c>
      <c r="AT1913" s="0" t="n">
        <v>0</v>
      </c>
      <c r="AU1913" s="0" t="n">
        <v>0</v>
      </c>
      <c r="AV1913" s="0" t="n">
        <v>1</v>
      </c>
      <c r="AW1913" s="0" t="n">
        <v>1</v>
      </c>
      <c r="AX1913" s="0" t="n">
        <v>0</v>
      </c>
      <c r="AY1913" s="0" t="n">
        <v>0</v>
      </c>
      <c r="AZ1913" s="0" t="n">
        <v>0</v>
      </c>
      <c r="BA1913" s="0" t="n">
        <v>1</v>
      </c>
    </row>
    <row r="1914" customFormat="false" ht="12.8" hidden="false" customHeight="false" outlineLevel="0" collapsed="false">
      <c r="A1914" s="0" t="n">
        <v>906.9933</v>
      </c>
      <c r="B1914" s="0" t="n">
        <v>3.233123</v>
      </c>
      <c r="C1914" s="0" t="n">
        <v>2.261943</v>
      </c>
      <c r="D1914" s="0" t="n">
        <v>0.6010728</v>
      </c>
      <c r="E1914" s="0" t="n">
        <v>-0.1602311</v>
      </c>
      <c r="F1914" s="0" t="n">
        <v>-0.01533628</v>
      </c>
      <c r="G1914" s="0" t="n">
        <v>0.03505511</v>
      </c>
      <c r="H1914" s="0" t="n">
        <v>0.9863376</v>
      </c>
      <c r="I1914" s="0" t="n">
        <v>0.2392362</v>
      </c>
      <c r="J1914" s="0" t="n">
        <v>-0.01278854</v>
      </c>
      <c r="K1914" s="0" t="n">
        <v>0.7117795</v>
      </c>
      <c r="L1914" s="0" t="n">
        <v>0.01296361</v>
      </c>
      <c r="M1914" s="0" t="n">
        <v>0.702167</v>
      </c>
      <c r="N1914" s="0" t="n">
        <v>1</v>
      </c>
      <c r="O1914" s="0" t="n">
        <v>0</v>
      </c>
      <c r="P1914" s="0" t="n">
        <v>0</v>
      </c>
      <c r="Q1914" s="0" t="n">
        <v>0</v>
      </c>
      <c r="R1914" s="0" t="n">
        <v>91.11722</v>
      </c>
      <c r="S1914" s="0" t="n">
        <v>83.21799</v>
      </c>
      <c r="T1914" s="0" t="n">
        <v>50.1237</v>
      </c>
      <c r="U1914" s="0" t="n">
        <v>24.06198</v>
      </c>
      <c r="V1914" s="0" t="n">
        <v>11.17882</v>
      </c>
      <c r="W1914" s="0" t="n">
        <v>12.0737</v>
      </c>
      <c r="X1914" s="0" t="n">
        <v>33.42843</v>
      </c>
      <c r="Y1914" s="0" t="n">
        <v>52.26523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-0.002250502</v>
      </c>
      <c r="AF1914" s="0" t="n">
        <v>-0.003163495</v>
      </c>
      <c r="AG1914" s="0" t="n">
        <v>-0.007720168</v>
      </c>
      <c r="AH1914" s="0" t="n">
        <v>0.9999596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  <c r="AN1914" s="0" t="n">
        <v>1</v>
      </c>
      <c r="AO1914" s="0" t="n">
        <v>0</v>
      </c>
      <c r="AP1914" s="0" t="n">
        <v>0</v>
      </c>
      <c r="AQ1914" s="0" t="n">
        <v>0</v>
      </c>
      <c r="AR1914" s="0" t="n">
        <v>0</v>
      </c>
      <c r="AS1914" s="0" t="n">
        <v>0</v>
      </c>
      <c r="AT1914" s="0" t="n">
        <v>0</v>
      </c>
      <c r="AU1914" s="0" t="n">
        <v>0</v>
      </c>
      <c r="AV1914" s="0" t="n">
        <v>1</v>
      </c>
      <c r="AW1914" s="0" t="n">
        <v>1</v>
      </c>
      <c r="AX1914" s="0" t="n">
        <v>0</v>
      </c>
      <c r="AY1914" s="0" t="n">
        <v>0</v>
      </c>
      <c r="AZ1914" s="0" t="n">
        <v>0</v>
      </c>
      <c r="BA1914" s="0" t="n">
        <v>1</v>
      </c>
    </row>
    <row r="1915" customFormat="false" ht="12.8" hidden="false" customHeight="false" outlineLevel="0" collapsed="false">
      <c r="A1915" s="0" t="n">
        <v>907.0441</v>
      </c>
      <c r="B1915" s="0" t="n">
        <v>3.233123</v>
      </c>
      <c r="C1915" s="0" t="n">
        <v>2.261943</v>
      </c>
      <c r="D1915" s="0" t="n">
        <v>0.6010728</v>
      </c>
      <c r="E1915" s="0" t="n">
        <v>-0.1591829</v>
      </c>
      <c r="F1915" s="0" t="n">
        <v>-0.01496429</v>
      </c>
      <c r="G1915" s="0" t="n">
        <v>0.03497365</v>
      </c>
      <c r="H1915" s="0" t="n">
        <v>0.986516</v>
      </c>
      <c r="I1915" s="0" t="n">
        <v>0.2392362</v>
      </c>
      <c r="J1915" s="0" t="n">
        <v>-0.01278853</v>
      </c>
      <c r="K1915" s="0" t="n">
        <v>0.7117796</v>
      </c>
      <c r="L1915" s="0" t="n">
        <v>0.01296361</v>
      </c>
      <c r="M1915" s="0" t="n">
        <v>0.7021669</v>
      </c>
      <c r="N1915" s="0" t="n">
        <v>1</v>
      </c>
      <c r="O1915" s="0" t="n">
        <v>0</v>
      </c>
      <c r="P1915" s="0" t="n">
        <v>0</v>
      </c>
      <c r="Q1915" s="0" t="n">
        <v>0</v>
      </c>
      <c r="R1915" s="0" t="n">
        <v>103.3764</v>
      </c>
      <c r="S1915" s="0" t="n">
        <v>94.50083</v>
      </c>
      <c r="T1915" s="0" t="n">
        <v>56.91413</v>
      </c>
      <c r="U1915" s="0" t="n">
        <v>27.27281</v>
      </c>
      <c r="V1915" s="0" t="n">
        <v>12.60153</v>
      </c>
      <c r="W1915" s="0" t="n">
        <v>13.64132</v>
      </c>
      <c r="X1915" s="0" t="n">
        <v>37.89798</v>
      </c>
      <c r="Y1915" s="0" t="n">
        <v>59.36113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1.584581E-011</v>
      </c>
      <c r="AF1915" s="0" t="n">
        <v>1.927095E-010</v>
      </c>
      <c r="AG1915" s="0" t="n">
        <v>-1.98731E-009</v>
      </c>
      <c r="AH1915" s="0" t="n">
        <v>1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  <c r="AN1915" s="0" t="n">
        <v>1</v>
      </c>
      <c r="AO1915" s="0" t="n">
        <v>0</v>
      </c>
      <c r="AP1915" s="0" t="n">
        <v>0</v>
      </c>
      <c r="AQ1915" s="0" t="n">
        <v>0</v>
      </c>
      <c r="AR1915" s="0" t="n">
        <v>0</v>
      </c>
      <c r="AS1915" s="0" t="n">
        <v>0</v>
      </c>
      <c r="AT1915" s="0" t="n">
        <v>0</v>
      </c>
      <c r="AU1915" s="0" t="n">
        <v>0</v>
      </c>
      <c r="AV1915" s="0" t="n">
        <v>1</v>
      </c>
      <c r="AW1915" s="0" t="n">
        <v>1</v>
      </c>
      <c r="AX1915" s="0" t="n">
        <v>0</v>
      </c>
      <c r="AY1915" s="0" t="n">
        <v>0</v>
      </c>
      <c r="AZ1915" s="0" t="n">
        <v>0</v>
      </c>
      <c r="BA1915" s="0" t="n">
        <v>1</v>
      </c>
    </row>
    <row r="1916" customFormat="false" ht="12.8" hidden="false" customHeight="false" outlineLevel="0" collapsed="false">
      <c r="A1916" s="0" t="n">
        <v>907.0934</v>
      </c>
      <c r="B1916" s="0" t="n">
        <v>3.233123</v>
      </c>
      <c r="C1916" s="0" t="n">
        <v>2.261943</v>
      </c>
      <c r="D1916" s="0" t="n">
        <v>0.6010728</v>
      </c>
      <c r="E1916" s="0" t="n">
        <v>-0.1595532</v>
      </c>
      <c r="F1916" s="0" t="n">
        <v>-0.01395151</v>
      </c>
      <c r="G1916" s="0" t="n">
        <v>0.0347464</v>
      </c>
      <c r="H1916" s="0" t="n">
        <v>0.986479</v>
      </c>
      <c r="I1916" s="0" t="n">
        <v>0.2392362</v>
      </c>
      <c r="J1916" s="0" t="n">
        <v>-0.01278853</v>
      </c>
      <c r="K1916" s="0" t="n">
        <v>0.7117797</v>
      </c>
      <c r="L1916" s="0" t="n">
        <v>0.01296361</v>
      </c>
      <c r="M1916" s="0" t="n">
        <v>0.7021667</v>
      </c>
      <c r="N1916" s="0" t="n">
        <v>1</v>
      </c>
      <c r="O1916" s="0" t="n">
        <v>0</v>
      </c>
      <c r="P1916" s="0" t="n">
        <v>0</v>
      </c>
      <c r="Q1916" s="0" t="n">
        <v>0</v>
      </c>
      <c r="R1916" s="0" t="n">
        <v>103.3713</v>
      </c>
      <c r="S1916" s="0" t="n">
        <v>94.49899</v>
      </c>
      <c r="T1916" s="0" t="n">
        <v>56.90779</v>
      </c>
      <c r="U1916" s="0" t="n">
        <v>27.25558</v>
      </c>
      <c r="V1916" s="0" t="n">
        <v>12.57561</v>
      </c>
      <c r="W1916" s="0" t="n">
        <v>13.63439</v>
      </c>
      <c r="X1916" s="0" t="n">
        <v>37.88393</v>
      </c>
      <c r="Y1916" s="0" t="n">
        <v>59.36329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-4.851909E-011</v>
      </c>
      <c r="AF1916" s="0" t="n">
        <v>3.820345E-010</v>
      </c>
      <c r="AG1916" s="0" t="n">
        <v>-2.379545E-009</v>
      </c>
      <c r="AH1916" s="0" t="n">
        <v>1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  <c r="AN1916" s="0" t="n">
        <v>1</v>
      </c>
      <c r="AO1916" s="0" t="n">
        <v>0</v>
      </c>
      <c r="AP1916" s="0" t="n">
        <v>0</v>
      </c>
      <c r="AQ1916" s="0" t="n">
        <v>0</v>
      </c>
      <c r="AR1916" s="0" t="n">
        <v>0</v>
      </c>
      <c r="AS1916" s="0" t="n">
        <v>0</v>
      </c>
      <c r="AT1916" s="0" t="n">
        <v>0</v>
      </c>
      <c r="AU1916" s="0" t="n">
        <v>0</v>
      </c>
      <c r="AV1916" s="0" t="n">
        <v>1</v>
      </c>
      <c r="AW1916" s="0" t="n">
        <v>1</v>
      </c>
      <c r="AX1916" s="0" t="n">
        <v>0</v>
      </c>
      <c r="AY1916" s="0" t="n">
        <v>0</v>
      </c>
      <c r="AZ1916" s="0" t="n">
        <v>0</v>
      </c>
      <c r="BA1916" s="0" t="n">
        <v>1</v>
      </c>
    </row>
    <row r="1917" customFormat="false" ht="12.8" hidden="false" customHeight="false" outlineLevel="0" collapsed="false">
      <c r="A1917" s="0" t="n">
        <v>907.1434</v>
      </c>
      <c r="B1917" s="0" t="n">
        <v>3.233123</v>
      </c>
      <c r="C1917" s="0" t="n">
        <v>2.261943</v>
      </c>
      <c r="D1917" s="0" t="n">
        <v>0.6010728</v>
      </c>
      <c r="E1917" s="0" t="n">
        <v>-0.1595532</v>
      </c>
      <c r="F1917" s="0" t="n">
        <v>-0.01395152</v>
      </c>
      <c r="G1917" s="0" t="n">
        <v>0.03474641</v>
      </c>
      <c r="H1917" s="0" t="n">
        <v>0.986479</v>
      </c>
      <c r="I1917" s="0" t="n">
        <v>0.2392362</v>
      </c>
      <c r="J1917" s="0" t="n">
        <v>-0.01278853</v>
      </c>
      <c r="K1917" s="0" t="n">
        <v>0.7117797</v>
      </c>
      <c r="L1917" s="0" t="n">
        <v>0.01296361</v>
      </c>
      <c r="M1917" s="0" t="n">
        <v>0.7021667</v>
      </c>
      <c r="N1917" s="0" t="n">
        <v>1</v>
      </c>
      <c r="O1917" s="0" t="n">
        <v>0</v>
      </c>
      <c r="P1917" s="0" t="n">
        <v>0</v>
      </c>
      <c r="Q1917" s="0" t="n">
        <v>0</v>
      </c>
      <c r="R1917" s="0" t="n">
        <v>108.2965</v>
      </c>
      <c r="S1917" s="0" t="n">
        <v>98.99426</v>
      </c>
      <c r="T1917" s="0" t="n">
        <v>59.6133</v>
      </c>
      <c r="U1917" s="0" t="n">
        <v>28.5507</v>
      </c>
      <c r="V1917" s="0" t="n">
        <v>13.17015</v>
      </c>
      <c r="W1917" s="0" t="n">
        <v>14.27835</v>
      </c>
      <c r="X1917" s="0" t="n">
        <v>39.68699</v>
      </c>
      <c r="Y1917" s="0" t="n">
        <v>62.19053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1.654685E-011</v>
      </c>
      <c r="AF1917" s="0" t="n">
        <v>1.068127E-009</v>
      </c>
      <c r="AG1917" s="0" t="n">
        <v>-2.124523E-009</v>
      </c>
      <c r="AH1917" s="0" t="n">
        <v>1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  <c r="AN1917" s="0" t="n">
        <v>1</v>
      </c>
      <c r="AO1917" s="0" t="n">
        <v>0</v>
      </c>
      <c r="AP1917" s="0" t="n">
        <v>0</v>
      </c>
      <c r="AQ1917" s="0" t="n">
        <v>0</v>
      </c>
      <c r="AR1917" s="0" t="n">
        <v>0</v>
      </c>
      <c r="AS1917" s="0" t="n">
        <v>0</v>
      </c>
      <c r="AT1917" s="0" t="n">
        <v>0</v>
      </c>
      <c r="AU1917" s="0" t="n">
        <v>0</v>
      </c>
      <c r="AV1917" s="0" t="n">
        <v>1</v>
      </c>
      <c r="AW1917" s="0" t="n">
        <v>1</v>
      </c>
      <c r="AX1917" s="0" t="n">
        <v>0</v>
      </c>
      <c r="AY1917" s="0" t="n">
        <v>0</v>
      </c>
      <c r="AZ1917" s="0" t="n">
        <v>0</v>
      </c>
      <c r="BA1917" s="0" t="n">
        <v>1</v>
      </c>
    </row>
    <row r="1918" customFormat="false" ht="12.8" hidden="false" customHeight="false" outlineLevel="0" collapsed="false">
      <c r="A1918" s="0" t="n">
        <v>907.1942</v>
      </c>
      <c r="B1918" s="0" t="n">
        <v>3.233123</v>
      </c>
      <c r="C1918" s="0" t="n">
        <v>2.261943</v>
      </c>
      <c r="D1918" s="0" t="n">
        <v>0.6010728</v>
      </c>
      <c r="E1918" s="0" t="n">
        <v>-0.1595532</v>
      </c>
      <c r="F1918" s="0" t="n">
        <v>-0.01395153</v>
      </c>
      <c r="G1918" s="0" t="n">
        <v>0.03474643</v>
      </c>
      <c r="H1918" s="0" t="n">
        <v>0.986479</v>
      </c>
      <c r="I1918" s="0" t="n">
        <v>0.2392362</v>
      </c>
      <c r="J1918" s="0" t="n">
        <v>-0.01278853</v>
      </c>
      <c r="K1918" s="0" t="n">
        <v>0.7117798</v>
      </c>
      <c r="L1918" s="0" t="n">
        <v>0.01296361</v>
      </c>
      <c r="M1918" s="0" t="n">
        <v>0.7021666</v>
      </c>
      <c r="N1918" s="0" t="n">
        <v>1</v>
      </c>
      <c r="O1918" s="0" t="n">
        <v>0</v>
      </c>
      <c r="P1918" s="0" t="n">
        <v>0</v>
      </c>
      <c r="Q1918" s="0" t="n">
        <v>0</v>
      </c>
      <c r="R1918" s="0" t="n">
        <v>113.2193</v>
      </c>
      <c r="S1918" s="0" t="n">
        <v>103.4936</v>
      </c>
      <c r="T1918" s="0" t="n">
        <v>62.32259</v>
      </c>
      <c r="U1918" s="0" t="n">
        <v>29.84822</v>
      </c>
      <c r="V1918" s="0" t="n">
        <v>13.76836</v>
      </c>
      <c r="W1918" s="0" t="n">
        <v>14.92668</v>
      </c>
      <c r="X1918" s="0" t="n">
        <v>41.49086</v>
      </c>
      <c r="Y1918" s="0" t="n">
        <v>65.01749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2.420621E-011</v>
      </c>
      <c r="AF1918" s="0" t="n">
        <v>-3.181518E-010</v>
      </c>
      <c r="AG1918" s="0" t="n">
        <v>1.181335E-011</v>
      </c>
      <c r="AH1918" s="0" t="n">
        <v>0.9999998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  <c r="AN1918" s="0" t="n">
        <v>1</v>
      </c>
      <c r="AO1918" s="0" t="n">
        <v>0</v>
      </c>
      <c r="AP1918" s="0" t="n">
        <v>0</v>
      </c>
      <c r="AQ1918" s="0" t="n">
        <v>0</v>
      </c>
      <c r="AR1918" s="0" t="n">
        <v>0</v>
      </c>
      <c r="AS1918" s="0" t="n">
        <v>0</v>
      </c>
      <c r="AT1918" s="0" t="n">
        <v>0</v>
      </c>
      <c r="AU1918" s="0" t="n">
        <v>0</v>
      </c>
      <c r="AV1918" s="0" t="n">
        <v>1</v>
      </c>
      <c r="AW1918" s="0" t="n">
        <v>1</v>
      </c>
      <c r="AX1918" s="0" t="n">
        <v>0</v>
      </c>
      <c r="AY1918" s="0" t="n">
        <v>0</v>
      </c>
      <c r="AZ1918" s="0" t="n">
        <v>0</v>
      </c>
      <c r="BA1918" s="0" t="n">
        <v>1</v>
      </c>
    </row>
    <row r="1919" customFormat="false" ht="12.8" hidden="false" customHeight="false" outlineLevel="0" collapsed="false">
      <c r="A1919" s="0" t="n">
        <v>907.2433</v>
      </c>
      <c r="B1919" s="0" t="n">
        <v>3.233123</v>
      </c>
      <c r="C1919" s="0" t="n">
        <v>2.261943</v>
      </c>
      <c r="D1919" s="0" t="n">
        <v>0.6010728</v>
      </c>
      <c r="E1919" s="0" t="n">
        <v>-0.1595533</v>
      </c>
      <c r="F1919" s="0" t="n">
        <v>-0.01395153</v>
      </c>
      <c r="G1919" s="0" t="n">
        <v>0.03474643</v>
      </c>
      <c r="H1919" s="0" t="n">
        <v>0.986479</v>
      </c>
      <c r="I1919" s="0" t="n">
        <v>0.2392362</v>
      </c>
      <c r="J1919" s="0" t="n">
        <v>-0.01278853</v>
      </c>
      <c r="K1919" s="0" t="n">
        <v>0.7117798</v>
      </c>
      <c r="L1919" s="0" t="n">
        <v>0.01296361</v>
      </c>
      <c r="M1919" s="0" t="n">
        <v>0.7021666</v>
      </c>
      <c r="N1919" s="0" t="n">
        <v>1</v>
      </c>
      <c r="O1919" s="0" t="n">
        <v>0</v>
      </c>
      <c r="P1919" s="0" t="n">
        <v>0</v>
      </c>
      <c r="Q1919" s="0" t="n">
        <v>0</v>
      </c>
      <c r="R1919" s="0" t="n">
        <v>113.2194</v>
      </c>
      <c r="S1919" s="0" t="n">
        <v>103.4936</v>
      </c>
      <c r="T1919" s="0" t="n">
        <v>62.32257</v>
      </c>
      <c r="U1919" s="0" t="n">
        <v>29.84821</v>
      </c>
      <c r="V1919" s="0" t="n">
        <v>13.76833</v>
      </c>
      <c r="W1919" s="0" t="n">
        <v>14.92663</v>
      </c>
      <c r="X1919" s="0" t="n">
        <v>41.49085</v>
      </c>
      <c r="Y1919" s="0" t="n">
        <v>65.01752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3.740788E-011</v>
      </c>
      <c r="AF1919" s="0" t="n">
        <v>-2.253563E-009</v>
      </c>
      <c r="AG1919" s="0" t="n">
        <v>-1.844599E-011</v>
      </c>
      <c r="AH1919" s="0" t="n">
        <v>0.9999995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  <c r="AN1919" s="0" t="n">
        <v>1</v>
      </c>
      <c r="AO1919" s="0" t="n">
        <v>0</v>
      </c>
      <c r="AP1919" s="0" t="n">
        <v>0</v>
      </c>
      <c r="AQ1919" s="0" t="n">
        <v>0</v>
      </c>
      <c r="AR1919" s="0" t="n">
        <v>0</v>
      </c>
      <c r="AS1919" s="0" t="n">
        <v>0</v>
      </c>
      <c r="AT1919" s="0" t="n">
        <v>0</v>
      </c>
      <c r="AU1919" s="0" t="n">
        <v>0</v>
      </c>
      <c r="AV1919" s="0" t="n">
        <v>1</v>
      </c>
      <c r="AW1919" s="0" t="n">
        <v>1</v>
      </c>
      <c r="AX1919" s="0" t="n">
        <v>0</v>
      </c>
      <c r="AY1919" s="0" t="n">
        <v>0</v>
      </c>
      <c r="AZ1919" s="0" t="n">
        <v>0</v>
      </c>
      <c r="BA1919" s="0" t="n">
        <v>1</v>
      </c>
    </row>
    <row r="1920" customFormat="false" ht="12.8" hidden="false" customHeight="false" outlineLevel="0" collapsed="false">
      <c r="A1920" s="0" t="n">
        <v>907.2941</v>
      </c>
      <c r="B1920" s="0" t="n">
        <v>3.233123</v>
      </c>
      <c r="C1920" s="0" t="n">
        <v>2.261943</v>
      </c>
      <c r="D1920" s="0" t="n">
        <v>0.6010728</v>
      </c>
      <c r="E1920" s="0" t="n">
        <v>-0.1595533</v>
      </c>
      <c r="F1920" s="0" t="n">
        <v>-0.01395154</v>
      </c>
      <c r="G1920" s="0" t="n">
        <v>0.03474643</v>
      </c>
      <c r="H1920" s="0" t="n">
        <v>0.986479</v>
      </c>
      <c r="I1920" s="0" t="n">
        <v>0.2392362</v>
      </c>
      <c r="J1920" s="0" t="n">
        <v>-0.01278852</v>
      </c>
      <c r="K1920" s="0" t="n">
        <v>0.7117798</v>
      </c>
      <c r="L1920" s="0" t="n">
        <v>0.01296361</v>
      </c>
      <c r="M1920" s="0" t="n">
        <v>0.7021666</v>
      </c>
      <c r="N1920" s="0" t="n">
        <v>1</v>
      </c>
      <c r="O1920" s="0" t="n">
        <v>0</v>
      </c>
      <c r="P1920" s="0" t="n">
        <v>0</v>
      </c>
      <c r="Q1920" s="0" t="n">
        <v>0</v>
      </c>
      <c r="R1920" s="0" t="n">
        <v>118.1419</v>
      </c>
      <c r="S1920" s="0" t="n">
        <v>107.9933</v>
      </c>
      <c r="T1920" s="0" t="n">
        <v>65.03224</v>
      </c>
      <c r="U1920" s="0" t="n">
        <v>31.14596</v>
      </c>
      <c r="V1920" s="0" t="n">
        <v>14.36696</v>
      </c>
      <c r="W1920" s="0" t="n">
        <v>15.5756</v>
      </c>
      <c r="X1920" s="0" t="n">
        <v>43.2948</v>
      </c>
      <c r="Y1920" s="0" t="n">
        <v>67.84431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-7.918107E-011</v>
      </c>
      <c r="AF1920" s="0" t="n">
        <v>-2.347077E-009</v>
      </c>
      <c r="AG1920" s="0" t="n">
        <v>5.160345E-011</v>
      </c>
      <c r="AH1920" s="0" t="n">
        <v>0.9999995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  <c r="AN1920" s="0" t="n">
        <v>1</v>
      </c>
      <c r="AO1920" s="0" t="n">
        <v>0</v>
      </c>
      <c r="AP1920" s="0" t="n">
        <v>0</v>
      </c>
      <c r="AQ1920" s="0" t="n">
        <v>0</v>
      </c>
      <c r="AR1920" s="0" t="n">
        <v>0</v>
      </c>
      <c r="AS1920" s="0" t="n">
        <v>0</v>
      </c>
      <c r="AT1920" s="0" t="n">
        <v>0</v>
      </c>
      <c r="AU1920" s="0" t="n">
        <v>0</v>
      </c>
      <c r="AV1920" s="0" t="n">
        <v>1</v>
      </c>
      <c r="AW1920" s="0" t="n">
        <v>1</v>
      </c>
      <c r="AX1920" s="0" t="n">
        <v>0</v>
      </c>
      <c r="AY1920" s="0" t="n">
        <v>0</v>
      </c>
      <c r="AZ1920" s="0" t="n">
        <v>0</v>
      </c>
      <c r="BA1920" s="0" t="n">
        <v>1</v>
      </c>
    </row>
    <row r="1921" customFormat="false" ht="12.8" hidden="false" customHeight="false" outlineLevel="0" collapsed="false">
      <c r="A1921" s="0" t="n">
        <v>907.3438</v>
      </c>
      <c r="B1921" s="0" t="n">
        <v>3.233123</v>
      </c>
      <c r="C1921" s="0" t="n">
        <v>2.261943</v>
      </c>
      <c r="D1921" s="0" t="n">
        <v>0.6010728</v>
      </c>
      <c r="E1921" s="0" t="n">
        <v>-0.1595533</v>
      </c>
      <c r="F1921" s="0" t="n">
        <v>-0.01395154</v>
      </c>
      <c r="G1921" s="0" t="n">
        <v>0.03474642</v>
      </c>
      <c r="H1921" s="0" t="n">
        <v>0.986479</v>
      </c>
      <c r="I1921" s="0" t="n">
        <v>0.2392362</v>
      </c>
      <c r="J1921" s="0" t="n">
        <v>-0.01278852</v>
      </c>
      <c r="K1921" s="0" t="n">
        <v>0.7117799</v>
      </c>
      <c r="L1921" s="0" t="n">
        <v>0.01296361</v>
      </c>
      <c r="M1921" s="0" t="n">
        <v>0.7021665</v>
      </c>
      <c r="N1921" s="0" t="n">
        <v>1</v>
      </c>
      <c r="O1921" s="0" t="n">
        <v>0</v>
      </c>
      <c r="P1921" s="0" t="n">
        <v>0</v>
      </c>
      <c r="Q1921" s="0" t="n">
        <v>0</v>
      </c>
      <c r="R1921" s="0" t="n">
        <v>115.6806</v>
      </c>
      <c r="S1921" s="0" t="n">
        <v>105.7434</v>
      </c>
      <c r="T1921" s="0" t="n">
        <v>63.67741</v>
      </c>
      <c r="U1921" s="0" t="n">
        <v>30.49709</v>
      </c>
      <c r="V1921" s="0" t="n">
        <v>14.06765</v>
      </c>
      <c r="W1921" s="0" t="n">
        <v>15.25111</v>
      </c>
      <c r="X1921" s="0" t="n">
        <v>42.39283</v>
      </c>
      <c r="Y1921" s="0" t="n">
        <v>66.43086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-5.162451E-011</v>
      </c>
      <c r="AF1921" s="0" t="n">
        <v>-3.320351E-009</v>
      </c>
      <c r="AG1921" s="0" t="n">
        <v>3.542295E-011</v>
      </c>
      <c r="AH1921" s="0" t="n">
        <v>0.9999995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  <c r="AN1921" s="0" t="n">
        <v>1</v>
      </c>
      <c r="AO1921" s="0" t="n">
        <v>0</v>
      </c>
      <c r="AP1921" s="0" t="n">
        <v>0</v>
      </c>
      <c r="AQ1921" s="0" t="n">
        <v>0</v>
      </c>
      <c r="AR1921" s="0" t="n">
        <v>0</v>
      </c>
      <c r="AS1921" s="0" t="n">
        <v>0</v>
      </c>
      <c r="AT1921" s="0" t="n">
        <v>0</v>
      </c>
      <c r="AU1921" s="0" t="n">
        <v>0</v>
      </c>
      <c r="AV1921" s="0" t="n">
        <v>1</v>
      </c>
      <c r="AW1921" s="0" t="n">
        <v>1</v>
      </c>
      <c r="AX1921" s="0" t="n">
        <v>0</v>
      </c>
      <c r="AY1921" s="0" t="n">
        <v>0</v>
      </c>
      <c r="AZ1921" s="0" t="n">
        <v>0</v>
      </c>
      <c r="BA1921" s="0" t="n">
        <v>1</v>
      </c>
    </row>
    <row r="1922" customFormat="false" ht="12.8" hidden="false" customHeight="false" outlineLevel="0" collapsed="false">
      <c r="A1922" s="0" t="n">
        <v>907.3936</v>
      </c>
      <c r="B1922" s="0" t="n">
        <v>3.212882</v>
      </c>
      <c r="C1922" s="0" t="n">
        <v>2.223873</v>
      </c>
      <c r="D1922" s="0" t="n">
        <v>0.6192276</v>
      </c>
      <c r="E1922" s="0" t="n">
        <v>-0.1595533</v>
      </c>
      <c r="F1922" s="0" t="n">
        <v>-0.01395154</v>
      </c>
      <c r="G1922" s="0" t="n">
        <v>0.03474642</v>
      </c>
      <c r="H1922" s="0" t="n">
        <v>0.986479</v>
      </c>
      <c r="I1922" s="0" t="n">
        <v>0.2392362</v>
      </c>
      <c r="J1922" s="0" t="n">
        <v>-0.01253864</v>
      </c>
      <c r="K1922" s="0" t="n">
        <v>0.7115335</v>
      </c>
      <c r="L1922" s="0" t="n">
        <v>0.01270122</v>
      </c>
      <c r="M1922" s="0" t="n">
        <v>0.7024255</v>
      </c>
      <c r="N1922" s="0" t="n">
        <v>1</v>
      </c>
      <c r="O1922" s="0" t="n">
        <v>0</v>
      </c>
      <c r="P1922" s="0" t="n">
        <v>0</v>
      </c>
      <c r="Q1922" s="0" t="n">
        <v>0</v>
      </c>
      <c r="R1922" s="0" t="n">
        <v>110.4409</v>
      </c>
      <c r="S1922" s="0" t="n">
        <v>100.9517</v>
      </c>
      <c r="T1922" s="0" t="n">
        <v>60.71102</v>
      </c>
      <c r="U1922" s="0" t="n">
        <v>29.09433</v>
      </c>
      <c r="V1922" s="0" t="n">
        <v>13.63686</v>
      </c>
      <c r="W1922" s="0" t="n">
        <v>14.4522</v>
      </c>
      <c r="X1922" s="0" t="n">
        <v>40.4211</v>
      </c>
      <c r="Y1922" s="0" t="n">
        <v>63.53963</v>
      </c>
      <c r="Z1922" s="0" t="n">
        <v>0</v>
      </c>
      <c r="AA1922" s="0" t="n">
        <v>1</v>
      </c>
      <c r="AB1922" s="0" t="n">
        <v>-0.03996566</v>
      </c>
      <c r="AC1922" s="0" t="n">
        <v>-0.07806379</v>
      </c>
      <c r="AD1922" s="0" t="n">
        <v>0.01507732</v>
      </c>
      <c r="AE1922" s="0" t="n">
        <v>-2.696494E-012</v>
      </c>
      <c r="AF1922" s="0" t="n">
        <v>-1.253669E-009</v>
      </c>
      <c r="AG1922" s="0" t="n">
        <v>3.573087E-010</v>
      </c>
      <c r="AH1922" s="0" t="n">
        <v>0.9999999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  <c r="AN1922" s="0" t="n">
        <v>1</v>
      </c>
      <c r="AO1922" s="0" t="n">
        <v>0</v>
      </c>
      <c r="AP1922" s="0" t="n">
        <v>0</v>
      </c>
      <c r="AQ1922" s="0" t="n">
        <v>0</v>
      </c>
      <c r="AR1922" s="0" t="n">
        <v>0</v>
      </c>
      <c r="AS1922" s="0" t="n">
        <v>0</v>
      </c>
      <c r="AT1922" s="0" t="n">
        <v>0</v>
      </c>
      <c r="AU1922" s="0" t="n">
        <v>0</v>
      </c>
      <c r="AV1922" s="0" t="n">
        <v>1</v>
      </c>
      <c r="AW1922" s="0" t="n">
        <v>1</v>
      </c>
      <c r="AX1922" s="0" t="n">
        <v>0</v>
      </c>
      <c r="AY1922" s="0" t="n">
        <v>0</v>
      </c>
      <c r="AZ1922" s="0" t="n">
        <v>0</v>
      </c>
      <c r="BA1922" s="0" t="n">
        <v>1</v>
      </c>
    </row>
    <row r="1923" customFormat="false" ht="12.8" hidden="false" customHeight="false" outlineLevel="0" collapsed="false">
      <c r="A1923" s="0" t="n">
        <v>907.4493</v>
      </c>
      <c r="B1923" s="0" t="n">
        <v>3.150038</v>
      </c>
      <c r="C1923" s="0" t="n">
        <v>2.098098</v>
      </c>
      <c r="D1923" s="0" t="n">
        <v>0.6057812</v>
      </c>
      <c r="E1923" s="0" t="n">
        <v>-0.1595533</v>
      </c>
      <c r="F1923" s="0" t="n">
        <v>-0.01395153</v>
      </c>
      <c r="G1923" s="0" t="n">
        <v>0.03474642</v>
      </c>
      <c r="H1923" s="0" t="n">
        <v>0.986479</v>
      </c>
      <c r="I1923" s="0" t="n">
        <v>0.2392362</v>
      </c>
      <c r="J1923" s="0" t="n">
        <v>-0.01080958</v>
      </c>
      <c r="K1923" s="0" t="n">
        <v>0.7114681</v>
      </c>
      <c r="L1923" s="0" t="n">
        <v>0.0109468</v>
      </c>
      <c r="M1923" s="0" t="n">
        <v>0.7025501</v>
      </c>
      <c r="N1923" s="0" t="n">
        <v>1</v>
      </c>
      <c r="O1923" s="0" t="n">
        <v>0.001061916</v>
      </c>
      <c r="P1923" s="0" t="n">
        <v>-0.0002474785</v>
      </c>
      <c r="Q1923" s="0" t="n">
        <v>-8.964539E-005</v>
      </c>
      <c r="R1923" s="0" t="n">
        <v>82.24138</v>
      </c>
      <c r="S1923" s="0" t="n">
        <v>75.80099</v>
      </c>
      <c r="T1923" s="0" t="n">
        <v>45.83778</v>
      </c>
      <c r="U1923" s="0" t="n">
        <v>22.92794</v>
      </c>
      <c r="V1923" s="0" t="n">
        <v>11.70315</v>
      </c>
      <c r="W1923" s="0" t="n">
        <v>9.117661</v>
      </c>
      <c r="X1923" s="0" t="n">
        <v>28.5954</v>
      </c>
      <c r="Y1923" s="0" t="n">
        <v>46.96009</v>
      </c>
      <c r="Z1923" s="0" t="n">
        <v>0</v>
      </c>
      <c r="AA1923" s="0" t="n">
        <v>1</v>
      </c>
      <c r="AB1923" s="0" t="n">
        <v>-0.08577788</v>
      </c>
      <c r="AC1923" s="0" t="n">
        <v>-0.1624973</v>
      </c>
      <c r="AD1923" s="0" t="n">
        <v>-0.01693965</v>
      </c>
      <c r="AE1923" s="0" t="n">
        <v>2.669433E-011</v>
      </c>
      <c r="AF1923" s="0" t="n">
        <v>1.368873E-009</v>
      </c>
      <c r="AG1923" s="0" t="n">
        <v>-2.167519E-009</v>
      </c>
      <c r="AH1923" s="0" t="n">
        <v>1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  <c r="AN1923" s="0" t="n">
        <v>1</v>
      </c>
      <c r="AO1923" s="0" t="n">
        <v>0</v>
      </c>
      <c r="AP1923" s="0" t="n">
        <v>0</v>
      </c>
      <c r="AQ1923" s="0" t="n">
        <v>0</v>
      </c>
      <c r="AR1923" s="0" t="n">
        <v>0</v>
      </c>
      <c r="AS1923" s="0" t="n">
        <v>0</v>
      </c>
      <c r="AT1923" s="0" t="n">
        <v>0</v>
      </c>
      <c r="AU1923" s="0" t="n">
        <v>0</v>
      </c>
      <c r="AV1923" s="0" t="n">
        <v>1</v>
      </c>
      <c r="AW1923" s="0" t="n">
        <v>1</v>
      </c>
      <c r="AX1923" s="0" t="n">
        <v>0</v>
      </c>
      <c r="AY1923" s="0" t="n">
        <v>0</v>
      </c>
      <c r="AZ1923" s="0" t="n">
        <v>0</v>
      </c>
      <c r="BA1923" s="0" t="n">
        <v>1</v>
      </c>
    </row>
    <row r="1924" customFormat="false" ht="12.8" hidden="false" customHeight="false" outlineLevel="0" collapsed="false">
      <c r="A1924" s="0" t="n">
        <v>907.4991</v>
      </c>
      <c r="B1924" s="0" t="n">
        <v>3.132288</v>
      </c>
      <c r="C1924" s="0" t="n">
        <v>2.016059</v>
      </c>
      <c r="D1924" s="0" t="n">
        <v>0.5996736</v>
      </c>
      <c r="E1924" s="0" t="n">
        <v>-0.1595533</v>
      </c>
      <c r="F1924" s="0" t="n">
        <v>-0.01395153</v>
      </c>
      <c r="G1924" s="0" t="n">
        <v>0.03474642</v>
      </c>
      <c r="H1924" s="0" t="n">
        <v>0.986479</v>
      </c>
      <c r="I1924" s="0" t="n">
        <v>0.2392362</v>
      </c>
      <c r="J1924" s="0" t="n">
        <v>-0.007776897</v>
      </c>
      <c r="K1924" s="0" t="n">
        <v>0.7116075</v>
      </c>
      <c r="L1924" s="0" t="n">
        <v>0.007877833</v>
      </c>
      <c r="M1924" s="0" t="n">
        <v>0.7024901</v>
      </c>
      <c r="N1924" s="0" t="n">
        <v>1</v>
      </c>
      <c r="O1924" s="0" t="n">
        <v>0.004093647</v>
      </c>
      <c r="P1924" s="0" t="n">
        <v>-0.000954628</v>
      </c>
      <c r="Q1924" s="0" t="n">
        <v>-0.0003457069</v>
      </c>
      <c r="R1924" s="0" t="n">
        <v>102.2273</v>
      </c>
      <c r="S1924" s="0" t="n">
        <v>95.82987</v>
      </c>
      <c r="T1924" s="0" t="n">
        <v>59.01877</v>
      </c>
      <c r="U1924" s="0" t="n">
        <v>31.86535</v>
      </c>
      <c r="V1924" s="0" t="n">
        <v>18.3512</v>
      </c>
      <c r="W1924" s="0" t="n">
        <v>7.956578</v>
      </c>
      <c r="X1924" s="0" t="n">
        <v>31.76603</v>
      </c>
      <c r="Y1924" s="0" t="n">
        <v>56.95531</v>
      </c>
      <c r="Z1924" s="0" t="n">
        <v>0</v>
      </c>
      <c r="AA1924" s="0" t="n">
        <v>1</v>
      </c>
      <c r="AB1924" s="0" t="n">
        <v>-0.01221479</v>
      </c>
      <c r="AC1924" s="0" t="n">
        <v>-0.02084532</v>
      </c>
      <c r="AD1924" s="0" t="n">
        <v>0.002310243</v>
      </c>
      <c r="AE1924" s="0" t="n">
        <v>-2.32376E-011</v>
      </c>
      <c r="AF1924" s="0" t="n">
        <v>5.996894E-010</v>
      </c>
      <c r="AG1924" s="0" t="n">
        <v>4.358947E-010</v>
      </c>
      <c r="AH1924" s="0" t="n">
        <v>0.9999999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  <c r="AN1924" s="0" t="n">
        <v>1</v>
      </c>
      <c r="AO1924" s="0" t="n">
        <v>0</v>
      </c>
      <c r="AP1924" s="0" t="n">
        <v>0</v>
      </c>
      <c r="AQ1924" s="0" t="n">
        <v>0</v>
      </c>
      <c r="AR1924" s="0" t="n">
        <v>0</v>
      </c>
      <c r="AS1924" s="0" t="n">
        <v>0</v>
      </c>
      <c r="AT1924" s="0" t="n">
        <v>0</v>
      </c>
      <c r="AU1924" s="0" t="n">
        <v>0</v>
      </c>
      <c r="AV1924" s="0" t="n">
        <v>1</v>
      </c>
      <c r="AW1924" s="0" t="n">
        <v>1</v>
      </c>
      <c r="AX1924" s="0" t="n">
        <v>0</v>
      </c>
      <c r="AY1924" s="0" t="n">
        <v>0</v>
      </c>
      <c r="AZ1924" s="0" t="n">
        <v>0</v>
      </c>
      <c r="BA1924" s="0" t="n">
        <v>1</v>
      </c>
    </row>
    <row r="1925" customFormat="false" ht="12.8" hidden="false" customHeight="false" outlineLevel="0" collapsed="false">
      <c r="A1925" s="0" t="n">
        <v>907.5485</v>
      </c>
      <c r="B1925" s="0" t="n">
        <v>3.121</v>
      </c>
      <c r="C1925" s="0" t="n">
        <v>1.968053</v>
      </c>
      <c r="D1925" s="0" t="n">
        <v>0.6010076</v>
      </c>
      <c r="E1925" s="0" t="n">
        <v>-0.1595533</v>
      </c>
      <c r="F1925" s="0" t="n">
        <v>-0.01395154</v>
      </c>
      <c r="G1925" s="0" t="n">
        <v>0.03474643</v>
      </c>
      <c r="H1925" s="0" t="n">
        <v>0.986479</v>
      </c>
      <c r="I1925" s="0" t="n">
        <v>0.2392362</v>
      </c>
      <c r="J1925" s="0" t="n">
        <v>-0.004554541</v>
      </c>
      <c r="K1925" s="0" t="n">
        <v>0.7117357</v>
      </c>
      <c r="L1925" s="0" t="n">
        <v>0.004614961</v>
      </c>
      <c r="M1925" s="0" t="n">
        <v>0.7024174</v>
      </c>
      <c r="N1925" s="0" t="n">
        <v>1</v>
      </c>
      <c r="O1925" s="0" t="n">
        <v>0.003985167</v>
      </c>
      <c r="P1925" s="0" t="n">
        <v>-0.0009292364</v>
      </c>
      <c r="Q1925" s="0" t="n">
        <v>-0.0003365278</v>
      </c>
      <c r="R1925" s="0" t="n">
        <v>93.90115</v>
      </c>
      <c r="S1925" s="0" t="n">
        <v>89.16888</v>
      </c>
      <c r="T1925" s="0" t="n">
        <v>55.75161</v>
      </c>
      <c r="U1925" s="0" t="n">
        <v>32.00556</v>
      </c>
      <c r="V1925" s="0" t="n">
        <v>20.0659</v>
      </c>
      <c r="W1925" s="0" t="n">
        <v>5.777838</v>
      </c>
      <c r="X1925" s="0" t="n">
        <v>26.30468</v>
      </c>
      <c r="Y1925" s="0" t="n">
        <v>51.00967</v>
      </c>
      <c r="Z1925" s="0" t="n">
        <v>0</v>
      </c>
      <c r="AA1925" s="0" t="n">
        <v>1</v>
      </c>
      <c r="AB1925" s="0" t="n">
        <v>-0.02605847</v>
      </c>
      <c r="AC1925" s="0" t="n">
        <v>-0.04250713</v>
      </c>
      <c r="AD1925" s="0" t="n">
        <v>0.005184459</v>
      </c>
      <c r="AE1925" s="0" t="n">
        <v>2.060681E-011</v>
      </c>
      <c r="AF1925" s="0" t="n">
        <v>-3.126885E-011</v>
      </c>
      <c r="AG1925" s="0" t="n">
        <v>-1.728026E-010</v>
      </c>
      <c r="AH1925" s="0" t="n">
        <v>1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  <c r="AN1925" s="0" t="n">
        <v>1</v>
      </c>
      <c r="AO1925" s="0" t="n">
        <v>0</v>
      </c>
      <c r="AP1925" s="0" t="n">
        <v>0</v>
      </c>
      <c r="AQ1925" s="0" t="n">
        <v>0</v>
      </c>
      <c r="AR1925" s="0" t="n">
        <v>0</v>
      </c>
      <c r="AS1925" s="0" t="n">
        <v>0</v>
      </c>
      <c r="AT1925" s="0" t="n">
        <v>0</v>
      </c>
      <c r="AU1925" s="0" t="n">
        <v>0</v>
      </c>
      <c r="AV1925" s="0" t="n">
        <v>1</v>
      </c>
      <c r="AW1925" s="0" t="n">
        <v>1</v>
      </c>
      <c r="AX1925" s="0" t="n">
        <v>0</v>
      </c>
      <c r="AY1925" s="0" t="n">
        <v>0</v>
      </c>
      <c r="AZ1925" s="0" t="n">
        <v>0</v>
      </c>
      <c r="BA1925" s="0" t="n">
        <v>1</v>
      </c>
    </row>
    <row r="1926" customFormat="false" ht="12.8" hidden="false" customHeight="false" outlineLevel="0" collapsed="false">
      <c r="A1926" s="0" t="n">
        <v>907.5995</v>
      </c>
      <c r="B1926" s="0" t="n">
        <v>3.116138</v>
      </c>
      <c r="C1926" s="0" t="n">
        <v>1.936489</v>
      </c>
      <c r="D1926" s="0" t="n">
        <v>0.6025351</v>
      </c>
      <c r="E1926" s="0" t="n">
        <v>-0.1595533</v>
      </c>
      <c r="F1926" s="0" t="n">
        <v>-0.01395154</v>
      </c>
      <c r="G1926" s="0" t="n">
        <v>0.03474643</v>
      </c>
      <c r="H1926" s="0" t="n">
        <v>0.986479</v>
      </c>
      <c r="I1926" s="0" t="n">
        <v>0.2392362</v>
      </c>
      <c r="J1926" s="0" t="n">
        <v>-0.001392016</v>
      </c>
      <c r="K1926" s="0" t="n">
        <v>0.7117947</v>
      </c>
      <c r="L1926" s="0" t="n">
        <v>0.001410666</v>
      </c>
      <c r="M1926" s="0" t="n">
        <v>0.7023847</v>
      </c>
      <c r="N1926" s="0" t="n">
        <v>1</v>
      </c>
      <c r="O1926" s="0" t="n">
        <v>0.001904726</v>
      </c>
      <c r="P1926" s="0" t="n">
        <v>-0.0004441738</v>
      </c>
      <c r="Q1926" s="0" t="n">
        <v>-0.0001608729</v>
      </c>
      <c r="R1926" s="0" t="n">
        <v>104.6545</v>
      </c>
      <c r="S1926" s="0" t="n">
        <v>100.2252</v>
      </c>
      <c r="T1926" s="0" t="n">
        <v>63.27026</v>
      </c>
      <c r="U1926" s="0" t="n">
        <v>37.69246</v>
      </c>
      <c r="V1926" s="0" t="n">
        <v>24.88686</v>
      </c>
      <c r="W1926" s="0" t="n">
        <v>5.731645</v>
      </c>
      <c r="X1926" s="0" t="n">
        <v>27.20004</v>
      </c>
      <c r="Y1926" s="0" t="n">
        <v>55.94301</v>
      </c>
      <c r="Z1926" s="0" t="n">
        <v>0</v>
      </c>
      <c r="AA1926" s="0" t="n">
        <v>1</v>
      </c>
      <c r="AB1926" s="0" t="n">
        <v>-0.0111109</v>
      </c>
      <c r="AC1926" s="0" t="n">
        <v>-0.01689181</v>
      </c>
      <c r="AD1926" s="0" t="n">
        <v>0.001613596</v>
      </c>
      <c r="AE1926" s="0" t="n">
        <v>5.215025E-012</v>
      </c>
      <c r="AF1926" s="0" t="n">
        <v>-1.060225E-009</v>
      </c>
      <c r="AG1926" s="0" t="n">
        <v>-2.682165E-010</v>
      </c>
      <c r="AH1926" s="0" t="n">
        <v>1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  <c r="AN1926" s="0" t="n">
        <v>1</v>
      </c>
      <c r="AO1926" s="0" t="n">
        <v>0</v>
      </c>
      <c r="AP1926" s="0" t="n">
        <v>0</v>
      </c>
      <c r="AQ1926" s="0" t="n">
        <v>0</v>
      </c>
      <c r="AR1926" s="0" t="n">
        <v>0</v>
      </c>
      <c r="AS1926" s="0" t="n">
        <v>0</v>
      </c>
      <c r="AT1926" s="0" t="n">
        <v>0</v>
      </c>
      <c r="AU1926" s="0" t="n">
        <v>0</v>
      </c>
      <c r="AV1926" s="0" t="n">
        <v>1</v>
      </c>
      <c r="AW1926" s="0" t="n">
        <v>1</v>
      </c>
      <c r="AX1926" s="0" t="n">
        <v>0</v>
      </c>
      <c r="AY1926" s="0" t="n">
        <v>0</v>
      </c>
      <c r="AZ1926" s="0" t="n">
        <v>0</v>
      </c>
      <c r="BA1926" s="0" t="n">
        <v>1</v>
      </c>
    </row>
    <row r="1927" customFormat="false" ht="12.8" hidden="false" customHeight="false" outlineLevel="0" collapsed="false">
      <c r="A1927" s="0" t="n">
        <v>907.649</v>
      </c>
      <c r="B1927" s="0" t="n">
        <v>3.116717</v>
      </c>
      <c r="C1927" s="0" t="n">
        <v>1.93048</v>
      </c>
      <c r="D1927" s="0" t="n">
        <v>0.6082131</v>
      </c>
      <c r="E1927" s="0" t="n">
        <v>-0.1595533</v>
      </c>
      <c r="F1927" s="0" t="n">
        <v>-0.01395154</v>
      </c>
      <c r="G1927" s="0" t="n">
        <v>0.03474644</v>
      </c>
      <c r="H1927" s="0" t="n">
        <v>0.986479</v>
      </c>
      <c r="I1927" s="0" t="n">
        <v>0.2392362</v>
      </c>
      <c r="J1927" s="0" t="n">
        <v>0.001283931</v>
      </c>
      <c r="K1927" s="0" t="n">
        <v>0.7117621</v>
      </c>
      <c r="L1927" s="0" t="n">
        <v>-0.00130101</v>
      </c>
      <c r="M1927" s="0" t="n">
        <v>0.7024183</v>
      </c>
      <c r="N1927" s="0" t="n">
        <v>1</v>
      </c>
      <c r="O1927" s="0" t="n">
        <v>0.0003767014</v>
      </c>
      <c r="P1927" s="0" t="n">
        <v>-8.785725E-005</v>
      </c>
      <c r="Q1927" s="0" t="n">
        <v>-3.182888E-005</v>
      </c>
      <c r="R1927" s="0" t="n">
        <v>99.36314</v>
      </c>
      <c r="S1927" s="0" t="n">
        <v>95.63811</v>
      </c>
      <c r="T1927" s="0" t="n">
        <v>60.69751</v>
      </c>
      <c r="U1927" s="0" t="n">
        <v>36.91782</v>
      </c>
      <c r="V1927" s="0" t="n">
        <v>25.13294</v>
      </c>
      <c r="W1927" s="0" t="n">
        <v>5.503984</v>
      </c>
      <c r="X1927" s="0" t="n">
        <v>24.62004</v>
      </c>
      <c r="Y1927" s="0" t="n">
        <v>52.60364</v>
      </c>
      <c r="Z1927" s="0" t="n">
        <v>0</v>
      </c>
      <c r="AA1927" s="0" t="n">
        <v>1</v>
      </c>
      <c r="AB1927" s="0" t="n">
        <v>0.0007555233</v>
      </c>
      <c r="AC1927" s="0" t="n">
        <v>0.001609786</v>
      </c>
      <c r="AD1927" s="0" t="n">
        <v>0.007104896</v>
      </c>
      <c r="AE1927" s="0" t="n">
        <v>1.567826E-012</v>
      </c>
      <c r="AF1927" s="0" t="n">
        <v>7.44288E-010</v>
      </c>
      <c r="AG1927" s="0" t="n">
        <v>2.584537E-010</v>
      </c>
      <c r="AH1927" s="0" t="n">
        <v>1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  <c r="AN1927" s="0" t="n">
        <v>1</v>
      </c>
      <c r="AO1927" s="0" t="n">
        <v>0</v>
      </c>
      <c r="AP1927" s="0" t="n">
        <v>0</v>
      </c>
      <c r="AQ1927" s="0" t="n">
        <v>0</v>
      </c>
      <c r="AR1927" s="0" t="n">
        <v>0</v>
      </c>
      <c r="AS1927" s="0" t="n">
        <v>0</v>
      </c>
      <c r="AT1927" s="0" t="n">
        <v>0</v>
      </c>
      <c r="AU1927" s="0" t="n">
        <v>0</v>
      </c>
      <c r="AV1927" s="0" t="n">
        <v>1</v>
      </c>
      <c r="AW1927" s="0" t="n">
        <v>1</v>
      </c>
      <c r="AX1927" s="0" t="n">
        <v>0</v>
      </c>
      <c r="AY1927" s="0" t="n">
        <v>0</v>
      </c>
      <c r="AZ1927" s="0" t="n">
        <v>0</v>
      </c>
      <c r="BA1927" s="0" t="n">
        <v>1</v>
      </c>
    </row>
    <row r="1928" customFormat="false" ht="12.8" hidden="false" customHeight="false" outlineLevel="0" collapsed="false">
      <c r="A1928" s="0" t="n">
        <v>907.6985</v>
      </c>
      <c r="B1928" s="0" t="n">
        <v>3.116878</v>
      </c>
      <c r="C1928" s="0" t="n">
        <v>1.929466</v>
      </c>
      <c r="D1928" s="0" t="n">
        <v>0.6092581</v>
      </c>
      <c r="E1928" s="0" t="n">
        <v>-0.1595533</v>
      </c>
      <c r="F1928" s="0" t="n">
        <v>-0.01395156</v>
      </c>
      <c r="G1928" s="0" t="n">
        <v>0.03474646</v>
      </c>
      <c r="H1928" s="0" t="n">
        <v>0.986479</v>
      </c>
      <c r="I1928" s="0" t="n">
        <v>0.2392362</v>
      </c>
      <c r="J1928" s="0" t="n">
        <v>0.003388986</v>
      </c>
      <c r="K1928" s="0" t="n">
        <v>0.7116796</v>
      </c>
      <c r="L1928" s="0" t="n">
        <v>-0.003433331</v>
      </c>
      <c r="M1928" s="0" t="n">
        <v>0.7024876</v>
      </c>
      <c r="N1928" s="0" t="n">
        <v>1</v>
      </c>
      <c r="O1928" s="0" t="n">
        <v>5.078316E-005</v>
      </c>
      <c r="P1928" s="0" t="n">
        <v>-1.192093E-005</v>
      </c>
      <c r="Q1928" s="0" t="n">
        <v>-4.291534E-006</v>
      </c>
      <c r="R1928" s="0" t="n">
        <v>99.02163</v>
      </c>
      <c r="S1928" s="0" t="n">
        <v>95.44895</v>
      </c>
      <c r="T1928" s="0" t="n">
        <v>60.63286</v>
      </c>
      <c r="U1928" s="0" t="n">
        <v>37.10752</v>
      </c>
      <c r="V1928" s="0" t="n">
        <v>25.59506</v>
      </c>
      <c r="W1928" s="0" t="n">
        <v>5.680874</v>
      </c>
      <c r="X1928" s="0" t="n">
        <v>24.16841</v>
      </c>
      <c r="Y1928" s="0" t="n">
        <v>52.31005</v>
      </c>
      <c r="Z1928" s="0" t="n">
        <v>0</v>
      </c>
      <c r="AA1928" s="0" t="n">
        <v>1</v>
      </c>
      <c r="AB1928" s="0" t="n">
        <v>-0.0001261351</v>
      </c>
      <c r="AC1928" s="0" t="n">
        <v>-0.0003308281</v>
      </c>
      <c r="AD1928" s="0" t="n">
        <v>-0.001284851</v>
      </c>
      <c r="AE1928" s="0" t="n">
        <v>1.329294E-012</v>
      </c>
      <c r="AF1928" s="0" t="n">
        <v>-2.236227E-009</v>
      </c>
      <c r="AG1928" s="0" t="n">
        <v>2.652719E-010</v>
      </c>
      <c r="AH1928" s="0" t="n">
        <v>1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  <c r="AN1928" s="0" t="n">
        <v>1</v>
      </c>
      <c r="AO1928" s="0" t="n">
        <v>0</v>
      </c>
      <c r="AP1928" s="0" t="n">
        <v>0</v>
      </c>
      <c r="AQ1928" s="0" t="n">
        <v>0</v>
      </c>
      <c r="AR1928" s="0" t="n">
        <v>0</v>
      </c>
      <c r="AS1928" s="0" t="n">
        <v>0</v>
      </c>
      <c r="AT1928" s="0" t="n">
        <v>0</v>
      </c>
      <c r="AU1928" s="0" t="n">
        <v>0</v>
      </c>
      <c r="AV1928" s="0" t="n">
        <v>1</v>
      </c>
      <c r="AW1928" s="0" t="n">
        <v>1</v>
      </c>
      <c r="AX1928" s="0" t="n">
        <v>0</v>
      </c>
      <c r="AY1928" s="0" t="n">
        <v>0</v>
      </c>
      <c r="AZ1928" s="0" t="n">
        <v>0</v>
      </c>
      <c r="BA1928" s="0" t="n">
        <v>1</v>
      </c>
    </row>
    <row r="1929" customFormat="false" ht="12.8" hidden="false" customHeight="false" outlineLevel="0" collapsed="false">
      <c r="A1929" s="0" t="n">
        <v>907.7491</v>
      </c>
      <c r="B1929" s="0" t="n">
        <v>3.125737</v>
      </c>
      <c r="C1929" s="0" t="n">
        <v>1.942314</v>
      </c>
      <c r="D1929" s="0" t="n">
        <v>0.6069471</v>
      </c>
      <c r="E1929" s="0" t="n">
        <v>-0.1595533</v>
      </c>
      <c r="F1929" s="0" t="n">
        <v>-0.01395155</v>
      </c>
      <c r="G1929" s="0" t="n">
        <v>0.03474647</v>
      </c>
      <c r="H1929" s="0" t="n">
        <v>0.986479</v>
      </c>
      <c r="I1929" s="0" t="n">
        <v>0.2392362</v>
      </c>
      <c r="J1929" s="0" t="n">
        <v>0.004952081</v>
      </c>
      <c r="K1929" s="0" t="n">
        <v>0.7116255</v>
      </c>
      <c r="L1929" s="0" t="n">
        <v>-0.005016239</v>
      </c>
      <c r="M1929" s="0" t="n">
        <v>0.7025237</v>
      </c>
      <c r="N1929" s="0" t="n">
        <v>1</v>
      </c>
      <c r="O1929" s="0" t="n">
        <v>0</v>
      </c>
      <c r="P1929" s="0" t="n">
        <v>0</v>
      </c>
      <c r="Q1929" s="0" t="n">
        <v>0</v>
      </c>
      <c r="R1929" s="0" t="n">
        <v>103.5287</v>
      </c>
      <c r="S1929" s="0" t="n">
        <v>99.82022</v>
      </c>
      <c r="T1929" s="0" t="n">
        <v>63.41045</v>
      </c>
      <c r="U1929" s="0" t="n">
        <v>38.85062</v>
      </c>
      <c r="V1929" s="0" t="n">
        <v>26.88955</v>
      </c>
      <c r="W1929" s="0" t="n">
        <v>5.999422</v>
      </c>
      <c r="X1929" s="0" t="n">
        <v>25.19465</v>
      </c>
      <c r="Y1929" s="0" t="n">
        <v>54.66813</v>
      </c>
      <c r="Z1929" s="0" t="n">
        <v>0</v>
      </c>
      <c r="AA1929" s="0" t="n">
        <v>1</v>
      </c>
      <c r="AB1929" s="0" t="n">
        <v>0.01747571</v>
      </c>
      <c r="AC1929" s="0" t="n">
        <v>0.0257178</v>
      </c>
      <c r="AD1929" s="0" t="n">
        <v>-0.004071284</v>
      </c>
      <c r="AE1929" s="0" t="n">
        <v>-4.487091E-012</v>
      </c>
      <c r="AF1929" s="0" t="n">
        <v>-6.405583E-010</v>
      </c>
      <c r="AG1929" s="0" t="n">
        <v>3.39416E-010</v>
      </c>
      <c r="AH1929" s="0" t="n">
        <v>1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  <c r="AN1929" s="0" t="n">
        <v>1</v>
      </c>
      <c r="AO1929" s="0" t="n">
        <v>0</v>
      </c>
      <c r="AP1929" s="0" t="n">
        <v>0</v>
      </c>
      <c r="AQ1929" s="0" t="n">
        <v>0</v>
      </c>
      <c r="AR1929" s="0" t="n">
        <v>0</v>
      </c>
      <c r="AS1929" s="0" t="n">
        <v>0</v>
      </c>
      <c r="AT1929" s="0" t="n">
        <v>0</v>
      </c>
      <c r="AU1929" s="0" t="n">
        <v>0</v>
      </c>
      <c r="AV1929" s="0" t="n">
        <v>1</v>
      </c>
      <c r="AW1929" s="0" t="n">
        <v>1</v>
      </c>
      <c r="AX1929" s="0" t="n">
        <v>0</v>
      </c>
      <c r="AY1929" s="0" t="n">
        <v>0</v>
      </c>
      <c r="AZ1929" s="0" t="n">
        <v>0</v>
      </c>
      <c r="BA1929" s="0" t="n">
        <v>1</v>
      </c>
    </row>
    <row r="1930" customFormat="false" ht="12.8" hidden="false" customHeight="false" outlineLevel="0" collapsed="false">
      <c r="A1930" s="0" t="n">
        <v>907.7988</v>
      </c>
      <c r="B1930" s="0" t="n">
        <v>3.134432</v>
      </c>
      <c r="C1930" s="0" t="n">
        <v>1.954993</v>
      </c>
      <c r="D1930" s="0" t="n">
        <v>0.6022832</v>
      </c>
      <c r="E1930" s="0" t="n">
        <v>-0.1595534</v>
      </c>
      <c r="F1930" s="0" t="n">
        <v>-0.01395156</v>
      </c>
      <c r="G1930" s="0" t="n">
        <v>0.03474648</v>
      </c>
      <c r="H1930" s="0" t="n">
        <v>0.986479</v>
      </c>
      <c r="I1930" s="0" t="n">
        <v>0.2392362</v>
      </c>
      <c r="J1930" s="0" t="n">
        <v>0.005882556</v>
      </c>
      <c r="K1930" s="0" t="n">
        <v>0.7116405</v>
      </c>
      <c r="L1930" s="0" t="n">
        <v>-0.005959148</v>
      </c>
      <c r="M1930" s="0" t="n">
        <v>0.7024939</v>
      </c>
      <c r="N1930" s="0" t="n">
        <v>1</v>
      </c>
      <c r="O1930" s="0" t="n">
        <v>0</v>
      </c>
      <c r="P1930" s="0" t="n">
        <v>0</v>
      </c>
      <c r="Q1930" s="0" t="n">
        <v>0</v>
      </c>
      <c r="R1930" s="0" t="n">
        <v>101.4612</v>
      </c>
      <c r="S1930" s="0" t="n">
        <v>97.65552</v>
      </c>
      <c r="T1930" s="0" t="n">
        <v>61.88484</v>
      </c>
      <c r="U1930" s="0" t="n">
        <v>37.576</v>
      </c>
      <c r="V1930" s="0" t="n">
        <v>25.82504</v>
      </c>
      <c r="W1930" s="0" t="n">
        <v>5.356448</v>
      </c>
      <c r="X1930" s="0" t="n">
        <v>25.12406</v>
      </c>
      <c r="Y1930" s="0" t="n">
        <v>53.56711</v>
      </c>
      <c r="Z1930" s="0" t="n">
        <v>0</v>
      </c>
      <c r="AA1930" s="0" t="n">
        <v>1</v>
      </c>
      <c r="AB1930" s="0" t="n">
        <v>0.003126009</v>
      </c>
      <c r="AC1930" s="0" t="n">
        <v>0.004385198</v>
      </c>
      <c r="AD1930" s="0" t="n">
        <v>-0.005815803</v>
      </c>
      <c r="AE1930" s="0" t="n">
        <v>-1.940389E-011</v>
      </c>
      <c r="AF1930" s="0" t="n">
        <v>-6.629005E-010</v>
      </c>
      <c r="AG1930" s="0" t="n">
        <v>-1.204314E-009</v>
      </c>
      <c r="AH1930" s="0" t="n">
        <v>1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  <c r="AN1930" s="0" t="n">
        <v>1</v>
      </c>
      <c r="AO1930" s="0" t="n">
        <v>0</v>
      </c>
      <c r="AP1930" s="0" t="n">
        <v>0</v>
      </c>
      <c r="AQ1930" s="0" t="n">
        <v>0</v>
      </c>
      <c r="AR1930" s="0" t="n">
        <v>0</v>
      </c>
      <c r="AS1930" s="0" t="n">
        <v>0</v>
      </c>
      <c r="AT1930" s="0" t="n">
        <v>0</v>
      </c>
      <c r="AU1930" s="0" t="n">
        <v>0</v>
      </c>
      <c r="AV1930" s="0" t="n">
        <v>1</v>
      </c>
      <c r="AW1930" s="0" t="n">
        <v>1</v>
      </c>
      <c r="AX1930" s="0" t="n">
        <v>0</v>
      </c>
      <c r="AY1930" s="0" t="n">
        <v>0</v>
      </c>
      <c r="AZ1930" s="0" t="n">
        <v>0</v>
      </c>
      <c r="BA1930" s="0" t="n">
        <v>1</v>
      </c>
    </row>
    <row r="1931" customFormat="false" ht="12.8" hidden="false" customHeight="false" outlineLevel="0" collapsed="false">
      <c r="A1931" s="0" t="n">
        <v>907.8488</v>
      </c>
      <c r="B1931" s="0" t="n">
        <v>3.1369</v>
      </c>
      <c r="C1931" s="0" t="n">
        <v>1.958535</v>
      </c>
      <c r="D1931" s="0" t="n">
        <v>0.599627</v>
      </c>
      <c r="E1931" s="0" t="n">
        <v>-0.1595534</v>
      </c>
      <c r="F1931" s="0" t="n">
        <v>-0.01395156</v>
      </c>
      <c r="G1931" s="0" t="n">
        <v>0.03474651</v>
      </c>
      <c r="H1931" s="0" t="n">
        <v>0.986479</v>
      </c>
      <c r="I1931" s="0" t="n">
        <v>0.2392362</v>
      </c>
      <c r="J1931" s="0" t="n">
        <v>0.006490778</v>
      </c>
      <c r="K1931" s="0" t="n">
        <v>0.7117203</v>
      </c>
      <c r="L1931" s="0" t="n">
        <v>-0.006576886</v>
      </c>
      <c r="M1931" s="0" t="n">
        <v>0.7024021</v>
      </c>
      <c r="N1931" s="0" t="n">
        <v>1</v>
      </c>
      <c r="O1931" s="0" t="n">
        <v>0</v>
      </c>
      <c r="P1931" s="0" t="n">
        <v>0</v>
      </c>
      <c r="Q1931" s="0" t="n">
        <v>0</v>
      </c>
      <c r="R1931" s="0" t="n">
        <v>101.8061</v>
      </c>
      <c r="S1931" s="0" t="n">
        <v>97.81342</v>
      </c>
      <c r="T1931" s="0" t="n">
        <v>61.85603</v>
      </c>
      <c r="U1931" s="0" t="n">
        <v>37.19584</v>
      </c>
      <c r="V1931" s="0" t="n">
        <v>25.30483</v>
      </c>
      <c r="W1931" s="0" t="n">
        <v>5.040987</v>
      </c>
      <c r="X1931" s="0" t="n">
        <v>25.66759</v>
      </c>
      <c r="Y1931" s="0" t="n">
        <v>53.69997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2.723451E-011</v>
      </c>
      <c r="AF1931" s="0" t="n">
        <v>1.163769E-010</v>
      </c>
      <c r="AG1931" s="0" t="n">
        <v>1.448563E-011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  <c r="AN1931" s="0" t="n">
        <v>1</v>
      </c>
      <c r="AO1931" s="0" t="n">
        <v>0</v>
      </c>
      <c r="AP1931" s="0" t="n">
        <v>0</v>
      </c>
      <c r="AQ1931" s="0" t="n">
        <v>0</v>
      </c>
      <c r="AR1931" s="0" t="n">
        <v>0</v>
      </c>
      <c r="AS1931" s="0" t="n">
        <v>0</v>
      </c>
      <c r="AT1931" s="0" t="n">
        <v>0</v>
      </c>
      <c r="AU1931" s="0" t="n">
        <v>0</v>
      </c>
      <c r="AV1931" s="0" t="n">
        <v>1</v>
      </c>
      <c r="AW1931" s="0" t="n">
        <v>1</v>
      </c>
      <c r="AX1931" s="0" t="n">
        <v>0</v>
      </c>
      <c r="AY1931" s="0" t="n">
        <v>0</v>
      </c>
      <c r="AZ1931" s="0" t="n">
        <v>0</v>
      </c>
      <c r="BA1931" s="0" t="n">
        <v>1</v>
      </c>
    </row>
    <row r="1932" customFormat="false" ht="12.8" hidden="false" customHeight="false" outlineLevel="0" collapsed="false">
      <c r="A1932" s="0" t="n">
        <v>907.8993</v>
      </c>
      <c r="B1932" s="0" t="n">
        <v>3.137315</v>
      </c>
      <c r="C1932" s="0" t="n">
        <v>1.959131</v>
      </c>
      <c r="D1932" s="0" t="n">
        <v>0.5991806</v>
      </c>
      <c r="E1932" s="0" t="n">
        <v>-0.1595534</v>
      </c>
      <c r="F1932" s="0" t="n">
        <v>-0.01395156</v>
      </c>
      <c r="G1932" s="0" t="n">
        <v>0.03474653</v>
      </c>
      <c r="H1932" s="0" t="n">
        <v>0.986479</v>
      </c>
      <c r="I1932" s="0" t="n">
        <v>0.2392362</v>
      </c>
      <c r="J1932" s="0" t="n">
        <v>0.006939271</v>
      </c>
      <c r="K1932" s="0" t="n">
        <v>0.7117975</v>
      </c>
      <c r="L1932" s="0" t="n">
        <v>-0.007032962</v>
      </c>
      <c r="M1932" s="0" t="n">
        <v>0.7023153</v>
      </c>
      <c r="N1932" s="0" t="n">
        <v>1</v>
      </c>
      <c r="O1932" s="0" t="n">
        <v>0</v>
      </c>
      <c r="P1932" s="0" t="n">
        <v>0</v>
      </c>
      <c r="Q1932" s="0" t="n">
        <v>0</v>
      </c>
      <c r="R1932" s="0" t="n">
        <v>104.309</v>
      </c>
      <c r="S1932" s="0" t="n">
        <v>100.1511</v>
      </c>
      <c r="T1932" s="0" t="n">
        <v>63.2963</v>
      </c>
      <c r="U1932" s="0" t="n">
        <v>37.91234</v>
      </c>
      <c r="V1932" s="0" t="n">
        <v>25.65573</v>
      </c>
      <c r="W1932" s="0" t="n">
        <v>5.1159</v>
      </c>
      <c r="X1932" s="0" t="n">
        <v>26.48452</v>
      </c>
      <c r="Y1932" s="0" t="n">
        <v>54.9752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-1.376357E-011</v>
      </c>
      <c r="AF1932" s="0" t="n">
        <v>-6.257591E-010</v>
      </c>
      <c r="AG1932" s="0" t="n">
        <v>-2.73832E-009</v>
      </c>
      <c r="AH1932" s="0" t="n">
        <v>1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  <c r="AN1932" s="0" t="n">
        <v>1</v>
      </c>
      <c r="AO1932" s="0" t="n">
        <v>0</v>
      </c>
      <c r="AP1932" s="0" t="n">
        <v>0</v>
      </c>
      <c r="AQ1932" s="0" t="n">
        <v>0</v>
      </c>
      <c r="AR1932" s="0" t="n">
        <v>0</v>
      </c>
      <c r="AS1932" s="0" t="n">
        <v>0</v>
      </c>
      <c r="AT1932" s="0" t="n">
        <v>0</v>
      </c>
      <c r="AU1932" s="0" t="n">
        <v>0</v>
      </c>
      <c r="AV1932" s="0" t="n">
        <v>1</v>
      </c>
      <c r="AW1932" s="0" t="n">
        <v>1</v>
      </c>
      <c r="AX1932" s="0" t="n">
        <v>0</v>
      </c>
      <c r="AY1932" s="0" t="n">
        <v>0</v>
      </c>
      <c r="AZ1932" s="0" t="n">
        <v>0</v>
      </c>
      <c r="BA1932" s="0" t="n">
        <v>1</v>
      </c>
    </row>
    <row r="1933" customFormat="false" ht="12.8" hidden="false" customHeight="false" outlineLevel="0" collapsed="false">
      <c r="A1933" s="0" t="n">
        <v>907.9489</v>
      </c>
      <c r="B1933" s="0" t="n">
        <v>3.137384</v>
      </c>
      <c r="C1933" s="0" t="n">
        <v>1.959231</v>
      </c>
      <c r="D1933" s="0" t="n">
        <v>0.5991056</v>
      </c>
      <c r="E1933" s="0" t="n">
        <v>-0.1595535</v>
      </c>
      <c r="F1933" s="0" t="n">
        <v>-0.01395157</v>
      </c>
      <c r="G1933" s="0" t="n">
        <v>0.03474656</v>
      </c>
      <c r="H1933" s="0" t="n">
        <v>0.986479</v>
      </c>
      <c r="I1933" s="0" t="n">
        <v>0.2392362</v>
      </c>
      <c r="J1933" s="0" t="n">
        <v>0.007282795</v>
      </c>
      <c r="K1933" s="0" t="n">
        <v>0.7118596</v>
      </c>
      <c r="L1933" s="0" t="n">
        <v>-0.007382505</v>
      </c>
      <c r="M1933" s="0" t="n">
        <v>0.7022452</v>
      </c>
      <c r="N1933" s="0" t="n">
        <v>1</v>
      </c>
      <c r="O1933" s="0" t="n">
        <v>0</v>
      </c>
      <c r="P1933" s="0" t="n">
        <v>0</v>
      </c>
      <c r="Q1933" s="0" t="n">
        <v>0</v>
      </c>
      <c r="R1933" s="0" t="n">
        <v>109.0022</v>
      </c>
      <c r="S1933" s="0" t="n">
        <v>104.6389</v>
      </c>
      <c r="T1933" s="0" t="n">
        <v>66.12337</v>
      </c>
      <c r="U1933" s="0" t="n">
        <v>39.5639</v>
      </c>
      <c r="V1933" s="0" t="n">
        <v>26.73239</v>
      </c>
      <c r="W1933" s="0" t="n">
        <v>5.33771</v>
      </c>
      <c r="X1933" s="0" t="n">
        <v>27.72801</v>
      </c>
      <c r="Y1933" s="0" t="n">
        <v>57.43394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2.617526E-011</v>
      </c>
      <c r="AF1933" s="0" t="n">
        <v>9.853263E-010</v>
      </c>
      <c r="AG1933" s="0" t="n">
        <v>-4.163015E-010</v>
      </c>
      <c r="AH1933" s="0" t="n">
        <v>1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  <c r="AN1933" s="0" t="n">
        <v>1</v>
      </c>
      <c r="AO1933" s="0" t="n">
        <v>0</v>
      </c>
      <c r="AP1933" s="0" t="n">
        <v>0</v>
      </c>
      <c r="AQ1933" s="0" t="n">
        <v>0</v>
      </c>
      <c r="AR1933" s="0" t="n">
        <v>0</v>
      </c>
      <c r="AS1933" s="0" t="n">
        <v>0</v>
      </c>
      <c r="AT1933" s="0" t="n">
        <v>0</v>
      </c>
      <c r="AU1933" s="0" t="n">
        <v>0</v>
      </c>
      <c r="AV1933" s="0" t="n">
        <v>1</v>
      </c>
      <c r="AW1933" s="0" t="n">
        <v>1</v>
      </c>
      <c r="AX1933" s="0" t="n">
        <v>0</v>
      </c>
      <c r="AY1933" s="0" t="n">
        <v>0</v>
      </c>
      <c r="AZ1933" s="0" t="n">
        <v>0</v>
      </c>
      <c r="BA1933" s="0" t="n">
        <v>1</v>
      </c>
    </row>
    <row r="1934" customFormat="false" ht="12.8" hidden="false" customHeight="false" outlineLevel="0" collapsed="false">
      <c r="A1934" s="0" t="n">
        <v>907.9991</v>
      </c>
      <c r="B1934" s="0" t="n">
        <v>3.137396</v>
      </c>
      <c r="C1934" s="0" t="n">
        <v>1.959248</v>
      </c>
      <c r="D1934" s="0" t="n">
        <v>0.5990931</v>
      </c>
      <c r="E1934" s="0" t="n">
        <v>-0.1595536</v>
      </c>
      <c r="F1934" s="0" t="n">
        <v>-0.01395157</v>
      </c>
      <c r="G1934" s="0" t="n">
        <v>0.03474659</v>
      </c>
      <c r="H1934" s="0" t="n">
        <v>0.986479</v>
      </c>
      <c r="I1934" s="0" t="n">
        <v>0.2392362</v>
      </c>
      <c r="J1934" s="0" t="n">
        <v>0.007548186</v>
      </c>
      <c r="K1934" s="0" t="n">
        <v>0.711908</v>
      </c>
      <c r="L1934" s="0" t="n">
        <v>-0.007652645</v>
      </c>
      <c r="M1934" s="0" t="n">
        <v>0.7021905</v>
      </c>
      <c r="N1934" s="0" t="n">
        <v>1</v>
      </c>
      <c r="O1934" s="0" t="n">
        <v>0</v>
      </c>
      <c r="P1934" s="0" t="n">
        <v>0</v>
      </c>
      <c r="Q1934" s="0" t="n">
        <v>0</v>
      </c>
      <c r="R1934" s="0" t="n">
        <v>109.0158</v>
      </c>
      <c r="S1934" s="0" t="n">
        <v>104.6479</v>
      </c>
      <c r="T1934" s="0" t="n">
        <v>66.12704</v>
      </c>
      <c r="U1934" s="0" t="n">
        <v>39.5565</v>
      </c>
      <c r="V1934" s="0" t="n">
        <v>26.71771</v>
      </c>
      <c r="W1934" s="0" t="n">
        <v>5.336888</v>
      </c>
      <c r="X1934" s="0" t="n">
        <v>27.74336</v>
      </c>
      <c r="Y1934" s="0" t="n">
        <v>57.43748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-3.375474E-011</v>
      </c>
      <c r="AF1934" s="0" t="n">
        <v>-1.73597E-009</v>
      </c>
      <c r="AG1934" s="0" t="n">
        <v>7.732769E-010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  <c r="AN1934" s="0" t="n">
        <v>1</v>
      </c>
      <c r="AO1934" s="0" t="n">
        <v>0</v>
      </c>
      <c r="AP1934" s="0" t="n">
        <v>0</v>
      </c>
      <c r="AQ1934" s="0" t="n">
        <v>0</v>
      </c>
      <c r="AR1934" s="0" t="n">
        <v>0</v>
      </c>
      <c r="AS1934" s="0" t="n">
        <v>0</v>
      </c>
      <c r="AT1934" s="0" t="n">
        <v>0</v>
      </c>
      <c r="AU1934" s="0" t="n">
        <v>0</v>
      </c>
      <c r="AV1934" s="0" t="n">
        <v>1</v>
      </c>
      <c r="AW1934" s="0" t="n">
        <v>1</v>
      </c>
      <c r="AX1934" s="0" t="n">
        <v>0</v>
      </c>
      <c r="AY1934" s="0" t="n">
        <v>0</v>
      </c>
      <c r="AZ1934" s="0" t="n">
        <v>0</v>
      </c>
      <c r="BA1934" s="0" t="n">
        <v>1</v>
      </c>
    </row>
    <row r="1935" customFormat="false" ht="12.8" hidden="false" customHeight="false" outlineLevel="0" collapsed="false">
      <c r="A1935" s="0" t="n">
        <v>908.0489</v>
      </c>
      <c r="B1935" s="0" t="n">
        <v>3.137398</v>
      </c>
      <c r="C1935" s="0" t="n">
        <v>1.959251</v>
      </c>
      <c r="D1935" s="0" t="n">
        <v>0.599091</v>
      </c>
      <c r="E1935" s="0" t="n">
        <v>-0.1595536</v>
      </c>
      <c r="F1935" s="0" t="n">
        <v>-0.01395157</v>
      </c>
      <c r="G1935" s="0" t="n">
        <v>0.03474661</v>
      </c>
      <c r="H1935" s="0" t="n">
        <v>0.9864789</v>
      </c>
      <c r="I1935" s="0" t="n">
        <v>0.2392362</v>
      </c>
      <c r="J1935" s="0" t="n">
        <v>0.007753585</v>
      </c>
      <c r="K1935" s="0" t="n">
        <v>0.7119455</v>
      </c>
      <c r="L1935" s="0" t="n">
        <v>-0.007861776</v>
      </c>
      <c r="M1935" s="0" t="n">
        <v>0.7021479</v>
      </c>
      <c r="N1935" s="0" t="n">
        <v>1</v>
      </c>
      <c r="O1935" s="0" t="n">
        <v>0</v>
      </c>
      <c r="P1935" s="0" t="n">
        <v>0</v>
      </c>
      <c r="Q1935" s="0" t="n">
        <v>0</v>
      </c>
      <c r="R1935" s="0" t="n">
        <v>109.0187</v>
      </c>
      <c r="S1935" s="0" t="n">
        <v>104.6497</v>
      </c>
      <c r="T1935" s="0" t="n">
        <v>66.12786</v>
      </c>
      <c r="U1935" s="0" t="n">
        <v>39.55495</v>
      </c>
      <c r="V1935" s="0" t="n">
        <v>26.71455</v>
      </c>
      <c r="W1935" s="0" t="n">
        <v>5.336757</v>
      </c>
      <c r="X1935" s="0" t="n">
        <v>27.74666</v>
      </c>
      <c r="Y1935" s="0" t="n">
        <v>57.43824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7.948602E-012</v>
      </c>
      <c r="AF1935" s="0" t="n">
        <v>2.88726E-010</v>
      </c>
      <c r="AG1935" s="0" t="n">
        <v>-1.260777E-009</v>
      </c>
      <c r="AH1935" s="0" t="n">
        <v>1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  <c r="AN1935" s="0" t="n">
        <v>1</v>
      </c>
      <c r="AO1935" s="0" t="n">
        <v>0</v>
      </c>
      <c r="AP1935" s="0" t="n">
        <v>0</v>
      </c>
      <c r="AQ1935" s="0" t="n">
        <v>0</v>
      </c>
      <c r="AR1935" s="0" t="n">
        <v>0</v>
      </c>
      <c r="AS1935" s="0" t="n">
        <v>0</v>
      </c>
      <c r="AT1935" s="0" t="n">
        <v>0</v>
      </c>
      <c r="AU1935" s="0" t="n">
        <v>0</v>
      </c>
      <c r="AV1935" s="0" t="n">
        <v>1</v>
      </c>
      <c r="AW1935" s="0" t="n">
        <v>1</v>
      </c>
      <c r="AX1935" s="0" t="n">
        <v>0</v>
      </c>
      <c r="AY1935" s="0" t="n">
        <v>0</v>
      </c>
      <c r="AZ1935" s="0" t="n">
        <v>0</v>
      </c>
      <c r="BA1935" s="0" t="n">
        <v>1</v>
      </c>
    </row>
    <row r="1936" customFormat="false" ht="12.8" hidden="false" customHeight="false" outlineLevel="0" collapsed="false">
      <c r="A1936" s="0" t="n">
        <v>908.099</v>
      </c>
      <c r="B1936" s="0" t="n">
        <v>3.137398</v>
      </c>
      <c r="C1936" s="0" t="n">
        <v>1.959251</v>
      </c>
      <c r="D1936" s="0" t="n">
        <v>0.5990906</v>
      </c>
      <c r="E1936" s="0" t="n">
        <v>-0.1595536</v>
      </c>
      <c r="F1936" s="0" t="n">
        <v>-0.01395158</v>
      </c>
      <c r="G1936" s="0" t="n">
        <v>0.03474663</v>
      </c>
      <c r="H1936" s="0" t="n">
        <v>0.9864789</v>
      </c>
      <c r="I1936" s="0" t="n">
        <v>0.2392362</v>
      </c>
      <c r="J1936" s="0" t="n">
        <v>0.007912615</v>
      </c>
      <c r="K1936" s="0" t="n">
        <v>0.7119745</v>
      </c>
      <c r="L1936" s="0" t="n">
        <v>-0.00802373</v>
      </c>
      <c r="M1936" s="0" t="n">
        <v>0.7021149</v>
      </c>
      <c r="N1936" s="0" t="n">
        <v>1</v>
      </c>
      <c r="O1936" s="0" t="n">
        <v>0</v>
      </c>
      <c r="P1936" s="0" t="n">
        <v>0</v>
      </c>
      <c r="Q1936" s="0" t="n">
        <v>0</v>
      </c>
      <c r="R1936" s="0" t="n">
        <v>109.0193</v>
      </c>
      <c r="S1936" s="0" t="n">
        <v>104.6502</v>
      </c>
      <c r="T1936" s="0" t="n">
        <v>66.12801</v>
      </c>
      <c r="U1936" s="0" t="n">
        <v>39.55462</v>
      </c>
      <c r="V1936" s="0" t="n">
        <v>26.7139</v>
      </c>
      <c r="W1936" s="0" t="n">
        <v>5.336742</v>
      </c>
      <c r="X1936" s="0" t="n">
        <v>27.74733</v>
      </c>
      <c r="Y1936" s="0" t="n">
        <v>57.43843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1.199128E-011</v>
      </c>
      <c r="AF1936" s="0" t="n">
        <v>-1.835299E-009</v>
      </c>
      <c r="AG1936" s="0" t="n">
        <v>1.947579E-009</v>
      </c>
      <c r="AH1936" s="0" t="n">
        <v>0.9999999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  <c r="AN1936" s="0" t="n">
        <v>1</v>
      </c>
      <c r="AO1936" s="0" t="n">
        <v>0</v>
      </c>
      <c r="AP1936" s="0" t="n">
        <v>0</v>
      </c>
      <c r="AQ1936" s="0" t="n">
        <v>0</v>
      </c>
      <c r="AR1936" s="0" t="n">
        <v>0</v>
      </c>
      <c r="AS1936" s="0" t="n">
        <v>0</v>
      </c>
      <c r="AT1936" s="0" t="n">
        <v>0</v>
      </c>
      <c r="AU1936" s="0" t="n">
        <v>0</v>
      </c>
      <c r="AV1936" s="0" t="n">
        <v>1</v>
      </c>
      <c r="AW1936" s="0" t="n">
        <v>1</v>
      </c>
      <c r="AX1936" s="0" t="n">
        <v>0</v>
      </c>
      <c r="AY1936" s="0" t="n">
        <v>0</v>
      </c>
      <c r="AZ1936" s="0" t="n">
        <v>0</v>
      </c>
      <c r="BA1936" s="0" t="n">
        <v>1</v>
      </c>
    </row>
    <row r="1937" customFormat="false" ht="12.8" hidden="false" customHeight="false" outlineLevel="0" collapsed="false">
      <c r="A1937" s="0" t="n">
        <v>908.149</v>
      </c>
      <c r="B1937" s="0" t="n">
        <v>3.137398</v>
      </c>
      <c r="C1937" s="0" t="n">
        <v>1.959251</v>
      </c>
      <c r="D1937" s="0" t="n">
        <v>0.5990906</v>
      </c>
      <c r="E1937" s="0" t="n">
        <v>-0.1595535</v>
      </c>
      <c r="F1937" s="0" t="n">
        <v>-0.01395161</v>
      </c>
      <c r="G1937" s="0" t="n">
        <v>0.03474666</v>
      </c>
      <c r="H1937" s="0" t="n">
        <v>0.9864789</v>
      </c>
      <c r="I1937" s="0" t="n">
        <v>0.2459921</v>
      </c>
      <c r="J1937" s="0" t="n">
        <v>0.008035771</v>
      </c>
      <c r="K1937" s="0" t="n">
        <v>0.7119969</v>
      </c>
      <c r="L1937" s="0" t="n">
        <v>-0.008149167</v>
      </c>
      <c r="M1937" s="0" t="n">
        <v>0.7020894</v>
      </c>
      <c r="N1937" s="0" t="n">
        <v>1</v>
      </c>
      <c r="O1937" s="0" t="n">
        <v>0</v>
      </c>
      <c r="P1937" s="0" t="n">
        <v>0</v>
      </c>
      <c r="Q1937" s="0" t="n">
        <v>0</v>
      </c>
      <c r="R1937" s="0" t="n">
        <v>104.4626</v>
      </c>
      <c r="S1937" s="0" t="n">
        <v>100.2756</v>
      </c>
      <c r="T1937" s="0" t="n">
        <v>63.38951</v>
      </c>
      <c r="U1937" s="0" t="n">
        <v>37.96342</v>
      </c>
      <c r="V1937" s="0" t="n">
        <v>25.64288</v>
      </c>
      <c r="W1937" s="0" t="n">
        <v>5.057283</v>
      </c>
      <c r="X1937" s="0" t="n">
        <v>26.64211</v>
      </c>
      <c r="Y1937" s="0" t="n">
        <v>55.08617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-3.07182E-011</v>
      </c>
      <c r="AF1937" s="0" t="n">
        <v>-3.267483E-009</v>
      </c>
      <c r="AG1937" s="0" t="n">
        <v>1.928371E-009</v>
      </c>
      <c r="AH1937" s="0" t="n">
        <v>1</v>
      </c>
      <c r="AI1937" s="0" t="n">
        <v>1.028239</v>
      </c>
      <c r="AJ1937" s="0" t="n">
        <v>0</v>
      </c>
      <c r="AK1937" s="0" t="n">
        <v>0</v>
      </c>
      <c r="AL1937" s="0" t="n">
        <v>0</v>
      </c>
      <c r="AM1937" s="0" t="n">
        <v>1</v>
      </c>
      <c r="AN1937" s="0" t="n">
        <v>1</v>
      </c>
      <c r="AO1937" s="0" t="n">
        <v>0</v>
      </c>
      <c r="AP1937" s="0" t="n">
        <v>0</v>
      </c>
      <c r="AQ1937" s="0" t="n">
        <v>0</v>
      </c>
      <c r="AR1937" s="0" t="n">
        <v>0</v>
      </c>
      <c r="AS1937" s="0" t="n">
        <v>0</v>
      </c>
      <c r="AT1937" s="0" t="n">
        <v>0</v>
      </c>
      <c r="AU1937" s="0" t="n">
        <v>0</v>
      </c>
      <c r="AV1937" s="0" t="n">
        <v>1</v>
      </c>
      <c r="AW1937" s="0" t="n">
        <v>1</v>
      </c>
      <c r="AX1937" s="0" t="n">
        <v>0</v>
      </c>
      <c r="AY1937" s="0" t="n">
        <v>0</v>
      </c>
      <c r="AZ1937" s="0" t="n">
        <v>0</v>
      </c>
      <c r="BA1937" s="0" t="n">
        <v>1</v>
      </c>
    </row>
    <row r="1938" customFormat="false" ht="12.8" hidden="false" customHeight="false" outlineLevel="0" collapsed="false">
      <c r="A1938" s="0" t="n">
        <v>908.1993</v>
      </c>
      <c r="B1938" s="0" t="n">
        <v>3.137398</v>
      </c>
      <c r="C1938" s="0" t="n">
        <v>1.959251</v>
      </c>
      <c r="D1938" s="0" t="n">
        <v>0.5990906</v>
      </c>
      <c r="E1938" s="0" t="n">
        <v>-0.1595535</v>
      </c>
      <c r="F1938" s="0" t="n">
        <v>-0.01395162</v>
      </c>
      <c r="G1938" s="0" t="n">
        <v>0.03474667</v>
      </c>
      <c r="H1938" s="0" t="n">
        <v>0.9864789</v>
      </c>
      <c r="I1938" s="0" t="n">
        <v>0.250413</v>
      </c>
      <c r="J1938" s="0" t="n">
        <v>0.0081311</v>
      </c>
      <c r="K1938" s="0" t="n">
        <v>0.7120142</v>
      </c>
      <c r="L1938" s="0" t="n">
        <v>-0.008246274</v>
      </c>
      <c r="M1938" s="0" t="n">
        <v>0.7020696</v>
      </c>
      <c r="N1938" s="0" t="n">
        <v>1</v>
      </c>
      <c r="O1938" s="0" t="n">
        <v>0</v>
      </c>
      <c r="P1938" s="0" t="n">
        <v>0</v>
      </c>
      <c r="Q1938" s="0" t="n">
        <v>0</v>
      </c>
      <c r="R1938" s="0" t="n">
        <v>102.3349</v>
      </c>
      <c r="S1938" s="0" t="n">
        <v>98.23185</v>
      </c>
      <c r="T1938" s="0" t="n">
        <v>62.1582</v>
      </c>
      <c r="U1938" s="0" t="n">
        <v>37.33613</v>
      </c>
      <c r="V1938" s="0" t="n">
        <v>25.22835</v>
      </c>
      <c r="W1938" s="0" t="n">
        <v>4.825452</v>
      </c>
      <c r="X1938" s="0" t="n">
        <v>26.22771</v>
      </c>
      <c r="Y1938" s="0" t="n">
        <v>54.07815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1.545847E-011</v>
      </c>
      <c r="AF1938" s="0" t="n">
        <v>-7.98809E-010</v>
      </c>
      <c r="AG1938" s="0" t="n">
        <v>1.27377E-009</v>
      </c>
      <c r="AH1938" s="0" t="n">
        <v>1</v>
      </c>
      <c r="AI1938" s="0" t="n">
        <v>1.017971</v>
      </c>
      <c r="AJ1938" s="0" t="n">
        <v>0</v>
      </c>
      <c r="AK1938" s="0" t="n">
        <v>0</v>
      </c>
      <c r="AL1938" s="0" t="n">
        <v>0</v>
      </c>
      <c r="AM1938" s="0" t="n">
        <v>1</v>
      </c>
      <c r="AN1938" s="0" t="n">
        <v>1</v>
      </c>
      <c r="AO1938" s="0" t="n">
        <v>0</v>
      </c>
      <c r="AP1938" s="0" t="n">
        <v>0</v>
      </c>
      <c r="AQ1938" s="0" t="n">
        <v>0</v>
      </c>
      <c r="AR1938" s="0" t="n">
        <v>0</v>
      </c>
      <c r="AS1938" s="0" t="n">
        <v>0</v>
      </c>
      <c r="AT1938" s="0" t="n">
        <v>0</v>
      </c>
      <c r="AU1938" s="0" t="n">
        <v>0</v>
      </c>
      <c r="AV1938" s="0" t="n">
        <v>1</v>
      </c>
      <c r="AW1938" s="0" t="n">
        <v>1</v>
      </c>
      <c r="AX1938" s="0" t="n">
        <v>0</v>
      </c>
      <c r="AY1938" s="0" t="n">
        <v>0</v>
      </c>
      <c r="AZ1938" s="0" t="n">
        <v>0</v>
      </c>
      <c r="BA1938" s="0" t="n">
        <v>1</v>
      </c>
    </row>
    <row r="1939" customFormat="false" ht="12.8" hidden="false" customHeight="false" outlineLevel="0" collapsed="false">
      <c r="A1939" s="0" t="n">
        <v>908.2496</v>
      </c>
      <c r="B1939" s="0" t="n">
        <v>3.137398</v>
      </c>
      <c r="C1939" s="0" t="n">
        <v>1.959251</v>
      </c>
      <c r="D1939" s="0" t="n">
        <v>0.5990906</v>
      </c>
      <c r="E1939" s="0" t="n">
        <v>-0.1595535</v>
      </c>
      <c r="F1939" s="0" t="n">
        <v>-0.01395162</v>
      </c>
      <c r="G1939" s="0" t="n">
        <v>0.03474668</v>
      </c>
      <c r="H1939" s="0" t="n">
        <v>0.9864789</v>
      </c>
      <c r="I1939" s="0" t="n">
        <v>0.2530537</v>
      </c>
      <c r="J1939" s="0" t="n">
        <v>0.008204904</v>
      </c>
      <c r="K1939" s="0" t="n">
        <v>0.7120275</v>
      </c>
      <c r="L1939" s="0" t="n">
        <v>-0.008321463</v>
      </c>
      <c r="M1939" s="0" t="n">
        <v>0.7020543</v>
      </c>
      <c r="N1939" s="0" t="n">
        <v>1</v>
      </c>
      <c r="O1939" s="0" t="n">
        <v>0</v>
      </c>
      <c r="P1939" s="0" t="n">
        <v>0</v>
      </c>
      <c r="Q1939" s="0" t="n">
        <v>0</v>
      </c>
      <c r="R1939" s="0" t="n">
        <v>102.4759</v>
      </c>
      <c r="S1939" s="0" t="n">
        <v>98.36648</v>
      </c>
      <c r="T1939" s="0" t="n">
        <v>62.28761</v>
      </c>
      <c r="U1939" s="0" t="n">
        <v>37.49377</v>
      </c>
      <c r="V1939" s="0" t="n">
        <v>25.3422</v>
      </c>
      <c r="W1939" s="0" t="n">
        <v>4.743499</v>
      </c>
      <c r="X1939" s="0" t="n">
        <v>26.35756</v>
      </c>
      <c r="Y1939" s="0" t="n">
        <v>54.23561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3.978078E-011</v>
      </c>
      <c r="AF1939" s="0" t="n">
        <v>6.837158E-010</v>
      </c>
      <c r="AG1939" s="0" t="n">
        <v>2.468299E-009</v>
      </c>
      <c r="AH1939" s="0" t="n">
        <v>1</v>
      </c>
      <c r="AI1939" s="0" t="n">
        <v>1.015592</v>
      </c>
      <c r="AJ1939" s="0" t="n">
        <v>0</v>
      </c>
      <c r="AK1939" s="0" t="n">
        <v>0</v>
      </c>
      <c r="AL1939" s="0" t="n">
        <v>0</v>
      </c>
      <c r="AM1939" s="0" t="n">
        <v>1</v>
      </c>
      <c r="AN1939" s="0" t="n">
        <v>1</v>
      </c>
      <c r="AO1939" s="0" t="n">
        <v>0</v>
      </c>
      <c r="AP1939" s="0" t="n">
        <v>0</v>
      </c>
      <c r="AQ1939" s="0" t="n">
        <v>0</v>
      </c>
      <c r="AR1939" s="0" t="n">
        <v>0</v>
      </c>
      <c r="AS1939" s="0" t="n">
        <v>0</v>
      </c>
      <c r="AT1939" s="0" t="n">
        <v>0</v>
      </c>
      <c r="AU1939" s="0" t="n">
        <v>0</v>
      </c>
      <c r="AV1939" s="0" t="n">
        <v>1</v>
      </c>
      <c r="AW1939" s="0" t="n">
        <v>1</v>
      </c>
      <c r="AX1939" s="0" t="n">
        <v>0</v>
      </c>
      <c r="AY1939" s="0" t="n">
        <v>0</v>
      </c>
      <c r="AZ1939" s="0" t="n">
        <v>0</v>
      </c>
      <c r="BA1939" s="0" t="n">
        <v>1</v>
      </c>
    </row>
    <row r="1940" customFormat="false" ht="12.8" hidden="false" customHeight="false" outlineLevel="0" collapsed="false">
      <c r="A1940" s="0" t="n">
        <v>908.2996</v>
      </c>
      <c r="B1940" s="0" t="n">
        <v>3.137398</v>
      </c>
      <c r="C1940" s="0" t="n">
        <v>1.959251</v>
      </c>
      <c r="D1940" s="0" t="n">
        <v>0.5990906</v>
      </c>
      <c r="E1940" s="0" t="n">
        <v>-0.1595535</v>
      </c>
      <c r="F1940" s="0" t="n">
        <v>-0.01395163</v>
      </c>
      <c r="G1940" s="0" t="n">
        <v>0.0347467</v>
      </c>
      <c r="H1940" s="0" t="n">
        <v>0.986479</v>
      </c>
      <c r="I1940" s="0" t="n">
        <v>0.2513659</v>
      </c>
      <c r="J1940" s="0" t="n">
        <v>0.008262041</v>
      </c>
      <c r="K1940" s="0" t="n">
        <v>0.7120379</v>
      </c>
      <c r="L1940" s="0" t="n">
        <v>-0.008379675</v>
      </c>
      <c r="M1940" s="0" t="n">
        <v>0.7020424</v>
      </c>
      <c r="N1940" s="0" t="n">
        <v>1</v>
      </c>
      <c r="O1940" s="0" t="n">
        <v>0</v>
      </c>
      <c r="P1940" s="0" t="n">
        <v>0</v>
      </c>
      <c r="Q1940" s="0" t="n">
        <v>0</v>
      </c>
      <c r="R1940" s="0" t="n">
        <v>95.53102</v>
      </c>
      <c r="S1940" s="0" t="n">
        <v>91.69987</v>
      </c>
      <c r="T1940" s="0" t="n">
        <v>58.07931</v>
      </c>
      <c r="U1940" s="0" t="n">
        <v>34.98439</v>
      </c>
      <c r="V1940" s="0" t="n">
        <v>23.64834</v>
      </c>
      <c r="W1940" s="0" t="n">
        <v>4.396373</v>
      </c>
      <c r="X1940" s="0" t="n">
        <v>24.59923</v>
      </c>
      <c r="Y1940" s="0" t="n">
        <v>50.58467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4.107189E-011</v>
      </c>
      <c r="AF1940" s="0" t="n">
        <v>-9.224511E-010</v>
      </c>
      <c r="AG1940" s="0" t="n">
        <v>8.145531E-010</v>
      </c>
      <c r="AH1940" s="0" t="n">
        <v>1</v>
      </c>
      <c r="AI1940" s="0" t="n">
        <v>1.008582</v>
      </c>
      <c r="AJ1940" s="0" t="n">
        <v>0</v>
      </c>
      <c r="AK1940" s="0" t="n">
        <v>0</v>
      </c>
      <c r="AL1940" s="0" t="n">
        <v>0</v>
      </c>
      <c r="AM1940" s="0" t="n">
        <v>1</v>
      </c>
      <c r="AN1940" s="0" t="n">
        <v>1</v>
      </c>
      <c r="AO1940" s="0" t="n">
        <v>0</v>
      </c>
      <c r="AP1940" s="0" t="n">
        <v>0</v>
      </c>
      <c r="AQ1940" s="0" t="n">
        <v>0</v>
      </c>
      <c r="AR1940" s="0" t="n">
        <v>0</v>
      </c>
      <c r="AS1940" s="0" t="n">
        <v>0</v>
      </c>
      <c r="AT1940" s="0" t="n">
        <v>0</v>
      </c>
      <c r="AU1940" s="0" t="n">
        <v>0</v>
      </c>
      <c r="AV1940" s="0" t="n">
        <v>1</v>
      </c>
      <c r="AW1940" s="0" t="n">
        <v>1</v>
      </c>
      <c r="AX1940" s="0" t="n">
        <v>0</v>
      </c>
      <c r="AY1940" s="0" t="n">
        <v>0</v>
      </c>
      <c r="AZ1940" s="0" t="n">
        <v>0</v>
      </c>
      <c r="BA1940" s="0" t="n">
        <v>1</v>
      </c>
    </row>
    <row r="1941" customFormat="false" ht="12.8" hidden="false" customHeight="false" outlineLevel="0" collapsed="false">
      <c r="A1941" s="0" t="n">
        <v>908.3492</v>
      </c>
      <c r="B1941" s="0" t="n">
        <v>3.137398</v>
      </c>
      <c r="C1941" s="0" t="n">
        <v>1.959251</v>
      </c>
      <c r="D1941" s="0" t="n">
        <v>0.5990906</v>
      </c>
      <c r="E1941" s="0" t="n">
        <v>-0.1595535</v>
      </c>
      <c r="F1941" s="0" t="n">
        <v>-0.01395164</v>
      </c>
      <c r="G1941" s="0" t="n">
        <v>0.03474671</v>
      </c>
      <c r="H1941" s="0" t="n">
        <v>0.9864789</v>
      </c>
      <c r="I1941" s="0" t="n">
        <v>0.2466954</v>
      </c>
      <c r="J1941" s="0" t="n">
        <v>0.008306267</v>
      </c>
      <c r="K1941" s="0" t="n">
        <v>0.712046</v>
      </c>
      <c r="L1941" s="0" t="n">
        <v>-0.008424736</v>
      </c>
      <c r="M1941" s="0" t="n">
        <v>0.7020332</v>
      </c>
      <c r="N1941" s="0" t="n">
        <v>1</v>
      </c>
      <c r="O1941" s="0" t="n">
        <v>0</v>
      </c>
      <c r="P1941" s="0" t="n">
        <v>0</v>
      </c>
      <c r="Q1941" s="0" t="n">
        <v>0</v>
      </c>
      <c r="R1941" s="0" t="n">
        <v>93.11054</v>
      </c>
      <c r="S1941" s="0" t="n">
        <v>89.37695</v>
      </c>
      <c r="T1941" s="0" t="n">
        <v>56.57977</v>
      </c>
      <c r="U1941" s="0" t="n">
        <v>34.03004</v>
      </c>
      <c r="V1941" s="0" t="n">
        <v>22.99843</v>
      </c>
      <c r="W1941" s="0" t="n">
        <v>4.340469</v>
      </c>
      <c r="X1941" s="0" t="n">
        <v>23.9159</v>
      </c>
      <c r="Y1941" s="0" t="n">
        <v>49.24995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-2.00175E-011</v>
      </c>
      <c r="AF1941" s="0" t="n">
        <v>2.763917E-010</v>
      </c>
      <c r="AG1941" s="0" t="n">
        <v>6.490439E-011</v>
      </c>
      <c r="AH1941" s="0" t="n">
        <v>0.9999999</v>
      </c>
      <c r="AI1941" s="0" t="n">
        <v>0.9972441</v>
      </c>
      <c r="AJ1941" s="0" t="n">
        <v>0</v>
      </c>
      <c r="AK1941" s="0" t="n">
        <v>0</v>
      </c>
      <c r="AL1941" s="0" t="n">
        <v>0</v>
      </c>
      <c r="AM1941" s="0" t="n">
        <v>1</v>
      </c>
      <c r="AN1941" s="0" t="n">
        <v>1</v>
      </c>
      <c r="AO1941" s="0" t="n">
        <v>0</v>
      </c>
      <c r="AP1941" s="0" t="n">
        <v>0</v>
      </c>
      <c r="AQ1941" s="0" t="n">
        <v>0</v>
      </c>
      <c r="AR1941" s="0" t="n">
        <v>0</v>
      </c>
      <c r="AS1941" s="0" t="n">
        <v>0</v>
      </c>
      <c r="AT1941" s="0" t="n">
        <v>0</v>
      </c>
      <c r="AU1941" s="0" t="n">
        <v>0</v>
      </c>
      <c r="AV1941" s="0" t="n">
        <v>1</v>
      </c>
      <c r="AW1941" s="0" t="n">
        <v>1</v>
      </c>
      <c r="AX1941" s="0" t="n">
        <v>0</v>
      </c>
      <c r="AY1941" s="0" t="n">
        <v>0</v>
      </c>
      <c r="AZ1941" s="0" t="n">
        <v>0</v>
      </c>
      <c r="BA1941" s="0" t="n">
        <v>1</v>
      </c>
    </row>
    <row r="1942" customFormat="false" ht="12.8" hidden="false" customHeight="false" outlineLevel="0" collapsed="false">
      <c r="A1942" s="0" t="n">
        <v>908.3992</v>
      </c>
      <c r="B1942" s="0" t="n">
        <v>3.137398</v>
      </c>
      <c r="C1942" s="0" t="n">
        <v>1.959251</v>
      </c>
      <c r="D1942" s="0" t="n">
        <v>0.5990906</v>
      </c>
      <c r="E1942" s="0" t="n">
        <v>-0.1595536</v>
      </c>
      <c r="F1942" s="0" t="n">
        <v>-0.01395164</v>
      </c>
      <c r="G1942" s="0" t="n">
        <v>0.03474673</v>
      </c>
      <c r="H1942" s="0" t="n">
        <v>0.9864789</v>
      </c>
      <c r="I1942" s="0" t="n">
        <v>0.243573</v>
      </c>
      <c r="J1942" s="0" t="n">
        <v>0.00834048</v>
      </c>
      <c r="K1942" s="0" t="n">
        <v>0.7120521</v>
      </c>
      <c r="L1942" s="0" t="n">
        <v>-0.008459595</v>
      </c>
      <c r="M1942" s="0" t="n">
        <v>0.7020261</v>
      </c>
      <c r="N1942" s="0" t="n">
        <v>1</v>
      </c>
      <c r="O1942" s="0" t="n">
        <v>0</v>
      </c>
      <c r="P1942" s="0" t="n">
        <v>0</v>
      </c>
      <c r="Q1942" s="0" t="n">
        <v>0</v>
      </c>
      <c r="R1942" s="0" t="n">
        <v>97.62278</v>
      </c>
      <c r="S1942" s="0" t="n">
        <v>93.70905</v>
      </c>
      <c r="T1942" s="0" t="n">
        <v>59.27737</v>
      </c>
      <c r="U1942" s="0" t="n">
        <v>35.5714</v>
      </c>
      <c r="V1942" s="0" t="n">
        <v>24.03294</v>
      </c>
      <c r="W1942" s="0" t="n">
        <v>4.642437</v>
      </c>
      <c r="X1942" s="0" t="n">
        <v>24.97994</v>
      </c>
      <c r="Y1942" s="0" t="n">
        <v>51.55249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3.358439E-011</v>
      </c>
      <c r="AF1942" s="0" t="n">
        <v>-5.634079E-010</v>
      </c>
      <c r="AG1942" s="0" t="n">
        <v>2.827803E-009</v>
      </c>
      <c r="AH1942" s="0" t="n">
        <v>1</v>
      </c>
      <c r="AI1942" s="0" t="n">
        <v>0.9948221</v>
      </c>
      <c r="AJ1942" s="0" t="n">
        <v>0</v>
      </c>
      <c r="AK1942" s="0" t="n">
        <v>0</v>
      </c>
      <c r="AL1942" s="0" t="n">
        <v>0</v>
      </c>
      <c r="AM1942" s="0" t="n">
        <v>1</v>
      </c>
      <c r="AN1942" s="0" t="n">
        <v>1</v>
      </c>
      <c r="AO1942" s="0" t="n">
        <v>0</v>
      </c>
      <c r="AP1942" s="0" t="n">
        <v>0</v>
      </c>
      <c r="AQ1942" s="0" t="n">
        <v>0</v>
      </c>
      <c r="AR1942" s="0" t="n">
        <v>0</v>
      </c>
      <c r="AS1942" s="0" t="n">
        <v>0</v>
      </c>
      <c r="AT1942" s="0" t="n">
        <v>0</v>
      </c>
      <c r="AU1942" s="0" t="n">
        <v>0</v>
      </c>
      <c r="AV1942" s="0" t="n">
        <v>1</v>
      </c>
      <c r="AW1942" s="0" t="n">
        <v>1</v>
      </c>
      <c r="AX1942" s="0" t="n">
        <v>0</v>
      </c>
      <c r="AY1942" s="0" t="n">
        <v>0</v>
      </c>
      <c r="AZ1942" s="0" t="n">
        <v>0</v>
      </c>
      <c r="BA1942" s="0" t="n">
        <v>1</v>
      </c>
    </row>
    <row r="1943" customFormat="false" ht="12.8" hidden="false" customHeight="false" outlineLevel="0" collapsed="false">
      <c r="A1943" s="0" t="n">
        <v>908.4495</v>
      </c>
      <c r="B1943" s="0" t="n">
        <v>3.137398</v>
      </c>
      <c r="C1943" s="0" t="n">
        <v>1.959251</v>
      </c>
      <c r="D1943" s="0" t="n">
        <v>0.5990906</v>
      </c>
      <c r="E1943" s="0" t="n">
        <v>-0.1595536</v>
      </c>
      <c r="F1943" s="0" t="n">
        <v>-0.01395165</v>
      </c>
      <c r="G1943" s="0" t="n">
        <v>0.03474673</v>
      </c>
      <c r="H1943" s="0" t="n">
        <v>0.9864789</v>
      </c>
      <c r="I1943" s="0" t="n">
        <v>0.2436185</v>
      </c>
      <c r="J1943" s="0" t="n">
        <v>0.008366968</v>
      </c>
      <c r="K1943" s="0" t="n">
        <v>0.712057</v>
      </c>
      <c r="L1943" s="0" t="n">
        <v>-0.008486586</v>
      </c>
      <c r="M1943" s="0" t="n">
        <v>0.7020206</v>
      </c>
      <c r="N1943" s="0" t="n">
        <v>1</v>
      </c>
      <c r="O1943" s="0" t="n">
        <v>0</v>
      </c>
      <c r="P1943" s="0" t="n">
        <v>0</v>
      </c>
      <c r="Q1943" s="0" t="n">
        <v>0</v>
      </c>
      <c r="R1943" s="0" t="n">
        <v>97.55671</v>
      </c>
      <c r="S1943" s="0" t="n">
        <v>93.64605</v>
      </c>
      <c r="T1943" s="0" t="n">
        <v>59.21687</v>
      </c>
      <c r="U1943" s="0" t="n">
        <v>35.4976</v>
      </c>
      <c r="V1943" s="0" t="n">
        <v>23.97992</v>
      </c>
      <c r="W1943" s="0" t="n">
        <v>4.682988</v>
      </c>
      <c r="X1943" s="0" t="n">
        <v>24.91933</v>
      </c>
      <c r="Y1943" s="0" t="n">
        <v>51.4788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-2.502617E-011</v>
      </c>
      <c r="AF1943" s="0" t="n">
        <v>-3.466497E-010</v>
      </c>
      <c r="AG1943" s="0" t="n">
        <v>-2.4893E-010</v>
      </c>
      <c r="AH1943" s="0" t="n">
        <v>0.9999998</v>
      </c>
      <c r="AI1943" s="0" t="n">
        <v>1.004118</v>
      </c>
      <c r="AJ1943" s="0" t="n">
        <v>0</v>
      </c>
      <c r="AK1943" s="0" t="n">
        <v>0</v>
      </c>
      <c r="AL1943" s="0" t="n">
        <v>0</v>
      </c>
      <c r="AM1943" s="0" t="n">
        <v>1</v>
      </c>
      <c r="AN1943" s="0" t="n">
        <v>1</v>
      </c>
      <c r="AO1943" s="0" t="n">
        <v>0</v>
      </c>
      <c r="AP1943" s="0" t="n">
        <v>0</v>
      </c>
      <c r="AQ1943" s="0" t="n">
        <v>0</v>
      </c>
      <c r="AR1943" s="0" t="n">
        <v>0</v>
      </c>
      <c r="AS1943" s="0" t="n">
        <v>0</v>
      </c>
      <c r="AT1943" s="0" t="n">
        <v>0</v>
      </c>
      <c r="AU1943" s="0" t="n">
        <v>0</v>
      </c>
      <c r="AV1943" s="0" t="n">
        <v>1</v>
      </c>
      <c r="AW1943" s="0" t="n">
        <v>1</v>
      </c>
      <c r="AX1943" s="0" t="n">
        <v>0</v>
      </c>
      <c r="AY1943" s="0" t="n">
        <v>0</v>
      </c>
      <c r="AZ1943" s="0" t="n">
        <v>0</v>
      </c>
      <c r="BA1943" s="0" t="n">
        <v>1</v>
      </c>
    </row>
    <row r="1944" customFormat="false" ht="12.8" hidden="false" customHeight="false" outlineLevel="0" collapsed="false">
      <c r="A1944" s="0" t="n">
        <v>908.4986</v>
      </c>
      <c r="B1944" s="0" t="n">
        <v>3.137398</v>
      </c>
      <c r="C1944" s="0" t="n">
        <v>1.959251</v>
      </c>
      <c r="D1944" s="0" t="n">
        <v>0.5990906</v>
      </c>
      <c r="E1944" s="0" t="n">
        <v>-0.1595537</v>
      </c>
      <c r="F1944" s="0" t="n">
        <v>-0.01395165</v>
      </c>
      <c r="G1944" s="0" t="n">
        <v>0.03474674</v>
      </c>
      <c r="H1944" s="0" t="n">
        <v>0.9864789</v>
      </c>
      <c r="I1944" s="0" t="n">
        <v>0.2433597</v>
      </c>
      <c r="J1944" s="0" t="n">
        <v>0.008387442</v>
      </c>
      <c r="K1944" s="0" t="n">
        <v>0.7120606</v>
      </c>
      <c r="L1944" s="0" t="n">
        <v>-0.008507447</v>
      </c>
      <c r="M1944" s="0" t="n">
        <v>0.7020164</v>
      </c>
      <c r="N1944" s="0" t="n">
        <v>1</v>
      </c>
      <c r="O1944" s="0" t="n">
        <v>0</v>
      </c>
      <c r="P1944" s="0" t="n">
        <v>0</v>
      </c>
      <c r="Q1944" s="0" t="n">
        <v>0</v>
      </c>
      <c r="R1944" s="0" t="n">
        <v>95.24638</v>
      </c>
      <c r="S1944" s="0" t="n">
        <v>91.42825</v>
      </c>
      <c r="T1944" s="0" t="n">
        <v>57.81833</v>
      </c>
      <c r="U1944" s="0" t="n">
        <v>34.66632</v>
      </c>
      <c r="V1944" s="0" t="n">
        <v>23.41893</v>
      </c>
      <c r="W1944" s="0" t="n">
        <v>4.563766</v>
      </c>
      <c r="X1944" s="0" t="n">
        <v>24.33741</v>
      </c>
      <c r="Y1944" s="0" t="n">
        <v>50.26698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-3.588956E-011</v>
      </c>
      <c r="AF1944" s="0" t="n">
        <v>5.768239E-010</v>
      </c>
      <c r="AG1944" s="0" t="n">
        <v>1.272306E-009</v>
      </c>
      <c r="AH1944" s="0" t="n">
        <v>1</v>
      </c>
      <c r="AI1944" s="0" t="n">
        <v>1.004745</v>
      </c>
      <c r="AJ1944" s="0" t="n">
        <v>0</v>
      </c>
      <c r="AK1944" s="0" t="n">
        <v>0</v>
      </c>
      <c r="AL1944" s="0" t="n">
        <v>0</v>
      </c>
      <c r="AM1944" s="0" t="n">
        <v>1</v>
      </c>
      <c r="AN1944" s="0" t="n">
        <v>1</v>
      </c>
      <c r="AO1944" s="0" t="n">
        <v>0</v>
      </c>
      <c r="AP1944" s="0" t="n">
        <v>0</v>
      </c>
      <c r="AQ1944" s="0" t="n">
        <v>0</v>
      </c>
      <c r="AR1944" s="0" t="n">
        <v>0</v>
      </c>
      <c r="AS1944" s="0" t="n">
        <v>0</v>
      </c>
      <c r="AT1944" s="0" t="n">
        <v>0</v>
      </c>
      <c r="AU1944" s="0" t="n">
        <v>0</v>
      </c>
      <c r="AV1944" s="0" t="n">
        <v>1</v>
      </c>
      <c r="AW1944" s="0" t="n">
        <v>1</v>
      </c>
      <c r="AX1944" s="0" t="n">
        <v>0</v>
      </c>
      <c r="AY1944" s="0" t="n">
        <v>0</v>
      </c>
      <c r="AZ1944" s="0" t="n">
        <v>0</v>
      </c>
      <c r="BA1944" s="0" t="n">
        <v>1</v>
      </c>
    </row>
    <row r="1945" customFormat="false" ht="12.8" hidden="false" customHeight="false" outlineLevel="0" collapsed="false">
      <c r="A1945" s="0" t="n">
        <v>908.549</v>
      </c>
      <c r="B1945" s="0" t="n">
        <v>3.137398</v>
      </c>
      <c r="C1945" s="0" t="n">
        <v>1.959251</v>
      </c>
      <c r="D1945" s="0" t="n">
        <v>0.5990906</v>
      </c>
      <c r="E1945" s="0" t="n">
        <v>-0.1595537</v>
      </c>
      <c r="F1945" s="0" t="n">
        <v>-0.01395166</v>
      </c>
      <c r="G1945" s="0" t="n">
        <v>0.03474674</v>
      </c>
      <c r="H1945" s="0" t="n">
        <v>0.9864789</v>
      </c>
      <c r="I1945" s="0" t="n">
        <v>0.2423112</v>
      </c>
      <c r="J1945" s="0" t="n">
        <v>0.008403257</v>
      </c>
      <c r="K1945" s="0" t="n">
        <v>0.7120635</v>
      </c>
      <c r="L1945" s="0" t="n">
        <v>-0.008523564</v>
      </c>
      <c r="M1945" s="0" t="n">
        <v>0.7020131</v>
      </c>
      <c r="N1945" s="0" t="n">
        <v>1</v>
      </c>
      <c r="O1945" s="0" t="n">
        <v>0</v>
      </c>
      <c r="P1945" s="0" t="n">
        <v>0</v>
      </c>
      <c r="Q1945" s="0" t="n">
        <v>0</v>
      </c>
      <c r="R1945" s="0" t="n">
        <v>97.55048</v>
      </c>
      <c r="S1945" s="0" t="n">
        <v>93.64012</v>
      </c>
      <c r="T1945" s="0" t="n">
        <v>59.21119</v>
      </c>
      <c r="U1945" s="0" t="n">
        <v>35.49066</v>
      </c>
      <c r="V1945" s="0" t="n">
        <v>23.97493</v>
      </c>
      <c r="W1945" s="0" t="n">
        <v>4.686865</v>
      </c>
      <c r="X1945" s="0" t="n">
        <v>24.91361</v>
      </c>
      <c r="Y1945" s="0" t="n">
        <v>51.47183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2.155419E-011</v>
      </c>
      <c r="AF1945" s="0" t="n">
        <v>1.973104E-010</v>
      </c>
      <c r="AG1945" s="0" t="n">
        <v>5.954947E-010</v>
      </c>
      <c r="AH1945" s="0" t="n">
        <v>0.9999999</v>
      </c>
      <c r="AI1945" s="0" t="n">
        <v>1.002752</v>
      </c>
      <c r="AJ1945" s="0" t="n">
        <v>0</v>
      </c>
      <c r="AK1945" s="0" t="n">
        <v>0</v>
      </c>
      <c r="AL1945" s="0" t="n">
        <v>0</v>
      </c>
      <c r="AM1945" s="0" t="n">
        <v>1</v>
      </c>
      <c r="AN1945" s="0" t="n">
        <v>1</v>
      </c>
      <c r="AO1945" s="0" t="n">
        <v>0</v>
      </c>
      <c r="AP1945" s="0" t="n">
        <v>0</v>
      </c>
      <c r="AQ1945" s="0" t="n">
        <v>0</v>
      </c>
      <c r="AR1945" s="0" t="n">
        <v>0</v>
      </c>
      <c r="AS1945" s="0" t="n">
        <v>0</v>
      </c>
      <c r="AT1945" s="0" t="n">
        <v>0</v>
      </c>
      <c r="AU1945" s="0" t="n">
        <v>0</v>
      </c>
      <c r="AV1945" s="0" t="n">
        <v>1</v>
      </c>
      <c r="AW1945" s="0" t="n">
        <v>1</v>
      </c>
      <c r="AX1945" s="0" t="n">
        <v>0</v>
      </c>
      <c r="AY1945" s="0" t="n">
        <v>0</v>
      </c>
      <c r="AZ1945" s="0" t="n">
        <v>0</v>
      </c>
      <c r="BA1945" s="0" t="n">
        <v>1</v>
      </c>
    </row>
    <row r="1946" customFormat="false" ht="12.8" hidden="false" customHeight="false" outlineLevel="0" collapsed="false">
      <c r="A1946" s="0" t="n">
        <v>908.5991</v>
      </c>
      <c r="B1946" s="0" t="n">
        <v>3.137398</v>
      </c>
      <c r="C1946" s="0" t="n">
        <v>1.959251</v>
      </c>
      <c r="D1946" s="0" t="n">
        <v>0.5990906</v>
      </c>
      <c r="E1946" s="0" t="n">
        <v>-0.1595538</v>
      </c>
      <c r="F1946" s="0" t="n">
        <v>-0.01395166</v>
      </c>
      <c r="G1946" s="0" t="n">
        <v>0.03474675</v>
      </c>
      <c r="H1946" s="0" t="n">
        <v>0.9864789</v>
      </c>
      <c r="I1946" s="0" t="n">
        <v>0.2419849</v>
      </c>
      <c r="J1946" s="0" t="n">
        <v>0.008415517</v>
      </c>
      <c r="K1946" s="0" t="n">
        <v>0.7120658</v>
      </c>
      <c r="L1946" s="0" t="n">
        <v>-0.008536057</v>
      </c>
      <c r="M1946" s="0" t="n">
        <v>0.7020105</v>
      </c>
      <c r="N1946" s="0" t="n">
        <v>1</v>
      </c>
      <c r="O1946" s="0" t="n">
        <v>0</v>
      </c>
      <c r="P1946" s="0" t="n">
        <v>0</v>
      </c>
      <c r="Q1946" s="0" t="n">
        <v>0</v>
      </c>
      <c r="R1946" s="0" t="n">
        <v>97.51789</v>
      </c>
      <c r="S1946" s="0" t="n">
        <v>93.609</v>
      </c>
      <c r="T1946" s="0" t="n">
        <v>59.18126</v>
      </c>
      <c r="U1946" s="0" t="n">
        <v>35.45416</v>
      </c>
      <c r="V1946" s="0" t="n">
        <v>23.94877</v>
      </c>
      <c r="W1946" s="0" t="n">
        <v>4.707355</v>
      </c>
      <c r="X1946" s="0" t="n">
        <v>24.8837</v>
      </c>
      <c r="Y1946" s="0" t="n">
        <v>51.43536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-1.441523E-011</v>
      </c>
      <c r="AF1946" s="0" t="n">
        <v>-1.685008E-010</v>
      </c>
      <c r="AG1946" s="0" t="n">
        <v>-1.270009E-009</v>
      </c>
      <c r="AH1946" s="0" t="n">
        <v>1</v>
      </c>
      <c r="AI1946" s="0" t="n">
        <v>1.000791</v>
      </c>
      <c r="AJ1946" s="0" t="n">
        <v>0</v>
      </c>
      <c r="AK1946" s="0" t="n">
        <v>0</v>
      </c>
      <c r="AL1946" s="0" t="n">
        <v>0</v>
      </c>
      <c r="AM1946" s="0" t="n">
        <v>1</v>
      </c>
      <c r="AN1946" s="0" t="n">
        <v>1</v>
      </c>
      <c r="AO1946" s="0" t="n">
        <v>0</v>
      </c>
      <c r="AP1946" s="0" t="n">
        <v>0</v>
      </c>
      <c r="AQ1946" s="0" t="n">
        <v>0</v>
      </c>
      <c r="AR1946" s="0" t="n">
        <v>0</v>
      </c>
      <c r="AS1946" s="0" t="n">
        <v>0</v>
      </c>
      <c r="AT1946" s="0" t="n">
        <v>0</v>
      </c>
      <c r="AU1946" s="0" t="n">
        <v>0</v>
      </c>
      <c r="AV1946" s="0" t="n">
        <v>1</v>
      </c>
      <c r="AW1946" s="0" t="n">
        <v>1</v>
      </c>
      <c r="AX1946" s="0" t="n">
        <v>0</v>
      </c>
      <c r="AY1946" s="0" t="n">
        <v>0</v>
      </c>
      <c r="AZ1946" s="0" t="n">
        <v>0</v>
      </c>
      <c r="BA1946" s="0" t="n">
        <v>1</v>
      </c>
    </row>
    <row r="1947" customFormat="false" ht="12.8" hidden="false" customHeight="false" outlineLevel="0" collapsed="false">
      <c r="A1947" s="0" t="n">
        <v>908.6494</v>
      </c>
      <c r="B1947" s="0" t="n">
        <v>3.137398</v>
      </c>
      <c r="C1947" s="0" t="n">
        <v>1.959251</v>
      </c>
      <c r="D1947" s="0" t="n">
        <v>0.5990906</v>
      </c>
      <c r="E1947" s="0" t="n">
        <v>-0.1595538</v>
      </c>
      <c r="F1947" s="0" t="n">
        <v>-0.01395167</v>
      </c>
      <c r="G1947" s="0" t="n">
        <v>0.03474676</v>
      </c>
      <c r="H1947" s="0" t="n">
        <v>0.9864789</v>
      </c>
      <c r="I1947" s="0" t="n">
        <v>0.2446133</v>
      </c>
      <c r="J1947" s="0" t="n">
        <v>0.008425009</v>
      </c>
      <c r="K1947" s="0" t="n">
        <v>0.7120674</v>
      </c>
      <c r="L1947" s="0" t="n">
        <v>-0.008545728</v>
      </c>
      <c r="M1947" s="0" t="n">
        <v>0.7020085</v>
      </c>
      <c r="N1947" s="0" t="n">
        <v>1</v>
      </c>
      <c r="O1947" s="0" t="n">
        <v>0</v>
      </c>
      <c r="P1947" s="0" t="n">
        <v>0</v>
      </c>
      <c r="Q1947" s="0" t="n">
        <v>0</v>
      </c>
      <c r="R1947" s="0" t="n">
        <v>95.20115</v>
      </c>
      <c r="S1947" s="0" t="n">
        <v>91.38515</v>
      </c>
      <c r="T1947" s="0" t="n">
        <v>57.7769</v>
      </c>
      <c r="U1947" s="0" t="n">
        <v>34.61578</v>
      </c>
      <c r="V1947" s="0" t="n">
        <v>23.3827</v>
      </c>
      <c r="W1947" s="0" t="n">
        <v>4.592048</v>
      </c>
      <c r="X1947" s="0" t="n">
        <v>24.29594</v>
      </c>
      <c r="Y1947" s="0" t="n">
        <v>50.21647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-1.067032E-011</v>
      </c>
      <c r="AF1947" s="0" t="n">
        <v>4.547489E-010</v>
      </c>
      <c r="AG1947" s="0" t="n">
        <v>5.474816E-010</v>
      </c>
      <c r="AH1947" s="0" t="n">
        <v>1</v>
      </c>
      <c r="AI1947" s="0" t="n">
        <v>1.003541</v>
      </c>
      <c r="AJ1947" s="0" t="n">
        <v>0</v>
      </c>
      <c r="AK1947" s="0" t="n">
        <v>0</v>
      </c>
      <c r="AL1947" s="0" t="n">
        <v>0</v>
      </c>
      <c r="AM1947" s="0" t="n">
        <v>1</v>
      </c>
      <c r="AN1947" s="0" t="n">
        <v>1</v>
      </c>
      <c r="AO1947" s="0" t="n">
        <v>0</v>
      </c>
      <c r="AP1947" s="0" t="n">
        <v>0</v>
      </c>
      <c r="AQ1947" s="0" t="n">
        <v>0</v>
      </c>
      <c r="AR1947" s="0" t="n">
        <v>0</v>
      </c>
      <c r="AS1947" s="0" t="n">
        <v>0</v>
      </c>
      <c r="AT1947" s="0" t="n">
        <v>0</v>
      </c>
      <c r="AU1947" s="0" t="n">
        <v>0</v>
      </c>
      <c r="AV1947" s="0" t="n">
        <v>1</v>
      </c>
      <c r="AW1947" s="0" t="n">
        <v>1</v>
      </c>
      <c r="AX1947" s="0" t="n">
        <v>0</v>
      </c>
      <c r="AY1947" s="0" t="n">
        <v>0</v>
      </c>
      <c r="AZ1947" s="0" t="n">
        <v>0</v>
      </c>
      <c r="BA1947" s="0" t="n">
        <v>1</v>
      </c>
    </row>
    <row r="1948" customFormat="false" ht="12.8" hidden="false" customHeight="false" outlineLevel="0" collapsed="false">
      <c r="A1948" s="0" t="n">
        <v>908.6989</v>
      </c>
      <c r="B1948" s="0" t="n">
        <v>3.137398</v>
      </c>
      <c r="C1948" s="0" t="n">
        <v>1.959251</v>
      </c>
      <c r="D1948" s="0" t="n">
        <v>0.5990906</v>
      </c>
      <c r="E1948" s="0" t="n">
        <v>-0.1595538</v>
      </c>
      <c r="F1948" s="0" t="n">
        <v>-0.01395168</v>
      </c>
      <c r="G1948" s="0" t="n">
        <v>0.03474677</v>
      </c>
      <c r="H1948" s="0" t="n">
        <v>0.9864789</v>
      </c>
      <c r="I1948" s="0" t="n">
        <v>0.2470563</v>
      </c>
      <c r="J1948" s="0" t="n">
        <v>0.00843236</v>
      </c>
      <c r="K1948" s="0" t="n">
        <v>0.7120687</v>
      </c>
      <c r="L1948" s="0" t="n">
        <v>-0.00855322</v>
      </c>
      <c r="M1948" s="0" t="n">
        <v>0.7020071</v>
      </c>
      <c r="N1948" s="0" t="n">
        <v>1</v>
      </c>
      <c r="O1948" s="0" t="n">
        <v>0</v>
      </c>
      <c r="P1948" s="0" t="n">
        <v>0</v>
      </c>
      <c r="Q1948" s="0" t="n">
        <v>0</v>
      </c>
      <c r="R1948" s="0" t="n">
        <v>97.6014</v>
      </c>
      <c r="S1948" s="0" t="n">
        <v>93.68872</v>
      </c>
      <c r="T1948" s="0" t="n">
        <v>59.25782</v>
      </c>
      <c r="U1948" s="0" t="n">
        <v>35.54757</v>
      </c>
      <c r="V1948" s="0" t="n">
        <v>24.01579</v>
      </c>
      <c r="W1948" s="0" t="n">
        <v>4.655399</v>
      </c>
      <c r="X1948" s="0" t="n">
        <v>24.96035</v>
      </c>
      <c r="Y1948" s="0" t="n">
        <v>51.52868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1.399163E-012</v>
      </c>
      <c r="AF1948" s="0" t="n">
        <v>-8.525599E-010</v>
      </c>
      <c r="AG1948" s="0" t="n">
        <v>2.555181E-009</v>
      </c>
      <c r="AH1948" s="0" t="n">
        <v>1</v>
      </c>
      <c r="AI1948" s="0" t="n">
        <v>1.002683</v>
      </c>
      <c r="AJ1948" s="0" t="n">
        <v>0</v>
      </c>
      <c r="AK1948" s="0" t="n">
        <v>0</v>
      </c>
      <c r="AL1948" s="0" t="n">
        <v>0</v>
      </c>
      <c r="AM1948" s="0" t="n">
        <v>1</v>
      </c>
      <c r="AN1948" s="0" t="n">
        <v>1</v>
      </c>
      <c r="AO1948" s="0" t="n">
        <v>0</v>
      </c>
      <c r="AP1948" s="0" t="n">
        <v>0</v>
      </c>
      <c r="AQ1948" s="0" t="n">
        <v>0</v>
      </c>
      <c r="AR1948" s="0" t="n">
        <v>0</v>
      </c>
      <c r="AS1948" s="0" t="n">
        <v>0</v>
      </c>
      <c r="AT1948" s="0" t="n">
        <v>0</v>
      </c>
      <c r="AU1948" s="0" t="n">
        <v>0</v>
      </c>
      <c r="AV1948" s="0" t="n">
        <v>1</v>
      </c>
      <c r="AW1948" s="0" t="n">
        <v>1</v>
      </c>
      <c r="AX1948" s="0" t="n">
        <v>0</v>
      </c>
      <c r="AY1948" s="0" t="n">
        <v>0</v>
      </c>
      <c r="AZ1948" s="0" t="n">
        <v>0</v>
      </c>
      <c r="BA1948" s="0" t="n">
        <v>1</v>
      </c>
    </row>
    <row r="1949" customFormat="false" ht="12.8" hidden="false" customHeight="false" outlineLevel="0" collapsed="false">
      <c r="A1949" s="0" t="n">
        <v>908.7495</v>
      </c>
      <c r="B1949" s="0" t="n">
        <v>3.137398</v>
      </c>
      <c r="C1949" s="0" t="n">
        <v>1.959251</v>
      </c>
      <c r="D1949" s="0" t="n">
        <v>0.5990906</v>
      </c>
      <c r="E1949" s="0" t="n">
        <v>-0.1595538</v>
      </c>
      <c r="F1949" s="0" t="n">
        <v>-0.01395168</v>
      </c>
      <c r="G1949" s="0" t="n">
        <v>0.03474678</v>
      </c>
      <c r="H1949" s="0" t="n">
        <v>0.9864789</v>
      </c>
      <c r="I1949" s="0" t="n">
        <v>0.2491223</v>
      </c>
      <c r="J1949" s="0" t="n">
        <v>0.008438047</v>
      </c>
      <c r="K1949" s="0" t="n">
        <v>0.7120698</v>
      </c>
      <c r="L1949" s="0" t="n">
        <v>-0.008559015</v>
      </c>
      <c r="M1949" s="0" t="n">
        <v>0.7020059</v>
      </c>
      <c r="N1949" s="0" t="n">
        <v>1</v>
      </c>
      <c r="O1949" s="0" t="n">
        <v>0</v>
      </c>
      <c r="P1949" s="0" t="n">
        <v>0</v>
      </c>
      <c r="Q1949" s="0" t="n">
        <v>0</v>
      </c>
      <c r="R1949" s="0" t="n">
        <v>100.0112</v>
      </c>
      <c r="S1949" s="0" t="n">
        <v>96.0014</v>
      </c>
      <c r="T1949" s="0" t="n">
        <v>60.74751</v>
      </c>
      <c r="U1949" s="0" t="n">
        <v>36.48998</v>
      </c>
      <c r="V1949" s="0" t="n">
        <v>24.65671</v>
      </c>
      <c r="W1949" s="0" t="n">
        <v>4.714316</v>
      </c>
      <c r="X1949" s="0" t="n">
        <v>25.6336</v>
      </c>
      <c r="Y1949" s="0" t="n">
        <v>52.8515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4.08014E-011</v>
      </c>
      <c r="AF1949" s="0" t="n">
        <v>1.981038E-010</v>
      </c>
      <c r="AG1949" s="0" t="n">
        <v>2.725696E-009</v>
      </c>
      <c r="AH1949" s="0" t="n">
        <v>1</v>
      </c>
      <c r="AI1949" s="0" t="n">
        <v>1.007657</v>
      </c>
      <c r="AJ1949" s="0" t="n">
        <v>0</v>
      </c>
      <c r="AK1949" s="0" t="n">
        <v>0</v>
      </c>
      <c r="AL1949" s="0" t="n">
        <v>0</v>
      </c>
      <c r="AM1949" s="0" t="n">
        <v>1</v>
      </c>
      <c r="AN1949" s="0" t="n">
        <v>1</v>
      </c>
      <c r="AO1949" s="0" t="n">
        <v>0</v>
      </c>
      <c r="AP1949" s="0" t="n">
        <v>0</v>
      </c>
      <c r="AQ1949" s="0" t="n">
        <v>0</v>
      </c>
      <c r="AR1949" s="0" t="n">
        <v>0</v>
      </c>
      <c r="AS1949" s="0" t="n">
        <v>0</v>
      </c>
      <c r="AT1949" s="0" t="n">
        <v>0</v>
      </c>
      <c r="AU1949" s="0" t="n">
        <v>0</v>
      </c>
      <c r="AV1949" s="0" t="n">
        <v>1</v>
      </c>
      <c r="AW1949" s="0" t="n">
        <v>1</v>
      </c>
      <c r="AX1949" s="0" t="n">
        <v>0</v>
      </c>
      <c r="AY1949" s="0" t="n">
        <v>0</v>
      </c>
      <c r="AZ1949" s="0" t="n">
        <v>0</v>
      </c>
      <c r="BA1949" s="0" t="n">
        <v>1</v>
      </c>
    </row>
    <row r="1950" customFormat="false" ht="12.8" hidden="false" customHeight="false" outlineLevel="0" collapsed="false">
      <c r="A1950" s="0" t="n">
        <v>908.799</v>
      </c>
      <c r="B1950" s="0" t="n">
        <v>3.137398</v>
      </c>
      <c r="C1950" s="0" t="n">
        <v>1.959251</v>
      </c>
      <c r="D1950" s="0" t="n">
        <v>0.5990906</v>
      </c>
      <c r="E1950" s="0" t="n">
        <v>-0.1595538</v>
      </c>
      <c r="F1950" s="0" t="n">
        <v>-0.01395169</v>
      </c>
      <c r="G1950" s="0" t="n">
        <v>0.0347468</v>
      </c>
      <c r="H1950" s="0" t="n">
        <v>0.9864789</v>
      </c>
      <c r="I1950" s="0" t="n">
        <v>0.2522871</v>
      </c>
      <c r="J1950" s="0" t="n">
        <v>0.008442451</v>
      </c>
      <c r="K1950" s="0" t="n">
        <v>0.7120706</v>
      </c>
      <c r="L1950" s="0" t="n">
        <v>-0.008563503</v>
      </c>
      <c r="M1950" s="0" t="n">
        <v>0.702005</v>
      </c>
      <c r="N1950" s="0" t="n">
        <v>1</v>
      </c>
      <c r="O1950" s="0" t="n">
        <v>0</v>
      </c>
      <c r="P1950" s="0" t="n">
        <v>0</v>
      </c>
      <c r="Q1950" s="0" t="n">
        <v>0</v>
      </c>
      <c r="R1950" s="0" t="n">
        <v>97.77255</v>
      </c>
      <c r="S1950" s="0" t="n">
        <v>93.85193</v>
      </c>
      <c r="T1950" s="0" t="n">
        <v>59.41467</v>
      </c>
      <c r="U1950" s="0" t="n">
        <v>35.73875</v>
      </c>
      <c r="V1950" s="0" t="n">
        <v>24.15356</v>
      </c>
      <c r="W1950" s="0" t="n">
        <v>4.553737</v>
      </c>
      <c r="X1950" s="0" t="n">
        <v>25.11764</v>
      </c>
      <c r="Y1950" s="0" t="n">
        <v>51.71964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2.510495E-011</v>
      </c>
      <c r="AF1950" s="0" t="n">
        <v>-4.617912E-010</v>
      </c>
      <c r="AG1950" s="0" t="n">
        <v>9.703131E-010</v>
      </c>
      <c r="AH1950" s="0" t="n">
        <v>1</v>
      </c>
      <c r="AI1950" s="0" t="n">
        <v>1.016255</v>
      </c>
      <c r="AJ1950" s="0" t="n">
        <v>0</v>
      </c>
      <c r="AK1950" s="0" t="n">
        <v>0</v>
      </c>
      <c r="AL1950" s="0" t="n">
        <v>0</v>
      </c>
      <c r="AM1950" s="0" t="n">
        <v>1</v>
      </c>
      <c r="AN1950" s="0" t="n">
        <v>1</v>
      </c>
      <c r="AO1950" s="0" t="n">
        <v>0</v>
      </c>
      <c r="AP1950" s="0" t="n">
        <v>0</v>
      </c>
      <c r="AQ1950" s="0" t="n">
        <v>0</v>
      </c>
      <c r="AR1950" s="0" t="n">
        <v>0</v>
      </c>
      <c r="AS1950" s="0" t="n">
        <v>0</v>
      </c>
      <c r="AT1950" s="0" t="n">
        <v>0</v>
      </c>
      <c r="AU1950" s="0" t="n">
        <v>0</v>
      </c>
      <c r="AV1950" s="0" t="n">
        <v>1</v>
      </c>
      <c r="AW1950" s="0" t="n">
        <v>1</v>
      </c>
      <c r="AX1950" s="0" t="n">
        <v>0</v>
      </c>
      <c r="AY1950" s="0" t="n">
        <v>0</v>
      </c>
      <c r="AZ1950" s="0" t="n">
        <v>0</v>
      </c>
      <c r="BA1950" s="0" t="n">
        <v>1</v>
      </c>
    </row>
    <row r="1951" customFormat="false" ht="12.8" hidden="false" customHeight="false" outlineLevel="0" collapsed="false">
      <c r="A1951" s="0" t="n">
        <v>908.8486</v>
      </c>
      <c r="B1951" s="0" t="n">
        <v>3.137398</v>
      </c>
      <c r="C1951" s="0" t="n">
        <v>1.959251</v>
      </c>
      <c r="D1951" s="0" t="n">
        <v>0.5990906</v>
      </c>
      <c r="E1951" s="0" t="n">
        <v>-0.1595538</v>
      </c>
      <c r="F1951" s="0" t="n">
        <v>-0.0139517</v>
      </c>
      <c r="G1951" s="0" t="n">
        <v>0.03474682</v>
      </c>
      <c r="H1951" s="0" t="n">
        <v>0.9864789</v>
      </c>
      <c r="I1951" s="0" t="n">
        <v>0.2528072</v>
      </c>
      <c r="J1951" s="0" t="n">
        <v>0.008445845</v>
      </c>
      <c r="K1951" s="0" t="n">
        <v>0.7120712</v>
      </c>
      <c r="L1951" s="0" t="n">
        <v>-0.008566961</v>
      </c>
      <c r="M1951" s="0" t="n">
        <v>0.7020043</v>
      </c>
      <c r="N1951" s="0" t="n">
        <v>1</v>
      </c>
      <c r="O1951" s="0" t="n">
        <v>0</v>
      </c>
      <c r="P1951" s="0" t="n">
        <v>0</v>
      </c>
      <c r="Q1951" s="0" t="n">
        <v>0</v>
      </c>
      <c r="R1951" s="0" t="n">
        <v>97.86754</v>
      </c>
      <c r="S1951" s="0" t="n">
        <v>93.94261</v>
      </c>
      <c r="T1951" s="0" t="n">
        <v>59.50185</v>
      </c>
      <c r="U1951" s="0" t="n">
        <v>35.84491</v>
      </c>
      <c r="V1951" s="0" t="n">
        <v>24.23038</v>
      </c>
      <c r="W1951" s="0" t="n">
        <v>4.500048</v>
      </c>
      <c r="X1951" s="0" t="n">
        <v>25.20521</v>
      </c>
      <c r="Y1951" s="0" t="n">
        <v>51.82566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-2.588136E-011</v>
      </c>
      <c r="AF1951" s="0" t="n">
        <v>-5.130076E-010</v>
      </c>
      <c r="AG1951" s="0" t="n">
        <v>1.438795E-009</v>
      </c>
      <c r="AH1951" s="0" t="n">
        <v>0.9999999</v>
      </c>
      <c r="AI1951" s="0" t="n">
        <v>1.009164</v>
      </c>
      <c r="AJ1951" s="0" t="n">
        <v>0</v>
      </c>
      <c r="AK1951" s="0" t="n">
        <v>0</v>
      </c>
      <c r="AL1951" s="0" t="n">
        <v>0</v>
      </c>
      <c r="AM1951" s="0" t="n">
        <v>1</v>
      </c>
      <c r="AN1951" s="0" t="n">
        <v>1</v>
      </c>
      <c r="AO1951" s="0" t="n">
        <v>0</v>
      </c>
      <c r="AP1951" s="0" t="n">
        <v>0</v>
      </c>
      <c r="AQ1951" s="0" t="n">
        <v>0</v>
      </c>
      <c r="AR1951" s="0" t="n">
        <v>0</v>
      </c>
      <c r="AS1951" s="0" t="n">
        <v>0</v>
      </c>
      <c r="AT1951" s="0" t="n">
        <v>0</v>
      </c>
      <c r="AU1951" s="0" t="n">
        <v>0</v>
      </c>
      <c r="AV1951" s="0" t="n">
        <v>1</v>
      </c>
      <c r="AW1951" s="0" t="n">
        <v>1</v>
      </c>
      <c r="AX1951" s="0" t="n">
        <v>0</v>
      </c>
      <c r="AY1951" s="0" t="n">
        <v>0</v>
      </c>
      <c r="AZ1951" s="0" t="n">
        <v>0</v>
      </c>
      <c r="BA1951" s="0" t="n">
        <v>1</v>
      </c>
    </row>
    <row r="1952" customFormat="false" ht="12.8" hidden="false" customHeight="false" outlineLevel="0" collapsed="false">
      <c r="A1952" s="0" t="n">
        <v>908.8994</v>
      </c>
      <c r="B1952" s="0" t="n">
        <v>3.137398</v>
      </c>
      <c r="C1952" s="0" t="n">
        <v>1.959251</v>
      </c>
      <c r="D1952" s="0" t="n">
        <v>0.5990906</v>
      </c>
      <c r="E1952" s="0" t="n">
        <v>-0.1595538</v>
      </c>
      <c r="F1952" s="0" t="n">
        <v>-0.01395171</v>
      </c>
      <c r="G1952" s="0" t="n">
        <v>0.03474683</v>
      </c>
      <c r="H1952" s="0" t="n">
        <v>0.9864789</v>
      </c>
      <c r="I1952" s="0" t="n">
        <v>0.2481522</v>
      </c>
      <c r="J1952" s="0" t="n">
        <v>0.008448482</v>
      </c>
      <c r="K1952" s="0" t="n">
        <v>0.7120717</v>
      </c>
      <c r="L1952" s="0" t="n">
        <v>-0.008569648</v>
      </c>
      <c r="M1952" s="0" t="n">
        <v>0.7020037</v>
      </c>
      <c r="N1952" s="0" t="n">
        <v>1</v>
      </c>
      <c r="O1952" s="0" t="n">
        <v>0</v>
      </c>
      <c r="P1952" s="0" t="n">
        <v>0</v>
      </c>
      <c r="Q1952" s="0" t="n">
        <v>0</v>
      </c>
      <c r="R1952" s="0" t="n">
        <v>100.1335</v>
      </c>
      <c r="S1952" s="0" t="n">
        <v>96.11809</v>
      </c>
      <c r="T1952" s="0" t="n">
        <v>60.85966</v>
      </c>
      <c r="U1952" s="0" t="n">
        <v>36.62665</v>
      </c>
      <c r="V1952" s="0" t="n">
        <v>24.75538</v>
      </c>
      <c r="W1952" s="0" t="n">
        <v>4.64333</v>
      </c>
      <c r="X1952" s="0" t="n">
        <v>25.74615</v>
      </c>
      <c r="Y1952" s="0" t="n">
        <v>52.98798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7.074897E-012</v>
      </c>
      <c r="AF1952" s="0" t="n">
        <v>-7.332368E-010</v>
      </c>
      <c r="AG1952" s="0" t="n">
        <v>2.187682E-009</v>
      </c>
      <c r="AH1952" s="0" t="n">
        <v>1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  <c r="AN1952" s="0" t="n">
        <v>1</v>
      </c>
      <c r="AO1952" s="0" t="n">
        <v>0</v>
      </c>
      <c r="AP1952" s="0" t="n">
        <v>0</v>
      </c>
      <c r="AQ1952" s="0" t="n">
        <v>0</v>
      </c>
      <c r="AR1952" s="0" t="n">
        <v>0</v>
      </c>
      <c r="AS1952" s="0" t="n">
        <v>0</v>
      </c>
      <c r="AT1952" s="0" t="n">
        <v>0</v>
      </c>
      <c r="AU1952" s="0" t="n">
        <v>0</v>
      </c>
      <c r="AV1952" s="0" t="n">
        <v>1</v>
      </c>
      <c r="AW1952" s="0" t="n">
        <v>1</v>
      </c>
      <c r="AX1952" s="0" t="n">
        <v>0</v>
      </c>
      <c r="AY1952" s="0" t="n">
        <v>0</v>
      </c>
      <c r="AZ1952" s="0" t="n">
        <v>0</v>
      </c>
      <c r="BA1952" s="0" t="n">
        <v>1</v>
      </c>
    </row>
    <row r="1953" customFormat="false" ht="12.8" hidden="false" customHeight="false" outlineLevel="0" collapsed="false">
      <c r="A1953" s="0" t="n">
        <v>908.9487</v>
      </c>
      <c r="B1953" s="0" t="n">
        <v>3.137398</v>
      </c>
      <c r="C1953" s="0" t="n">
        <v>1.959251</v>
      </c>
      <c r="D1953" s="0" t="n">
        <v>0.5990906</v>
      </c>
      <c r="E1953" s="0" t="n">
        <v>-0.1595538</v>
      </c>
      <c r="F1953" s="0" t="n">
        <v>-0.01395172</v>
      </c>
      <c r="G1953" s="0" t="n">
        <v>0.03474684</v>
      </c>
      <c r="H1953" s="0" t="n">
        <v>0.9864789</v>
      </c>
      <c r="I1953" s="0" t="n">
        <v>0.2443579</v>
      </c>
      <c r="J1953" s="0" t="n">
        <v>0.008450518</v>
      </c>
      <c r="K1953" s="0" t="n">
        <v>0.712072</v>
      </c>
      <c r="L1953" s="0" t="n">
        <v>-0.008571723</v>
      </c>
      <c r="M1953" s="0" t="n">
        <v>0.7020032</v>
      </c>
      <c r="N1953" s="0" t="n">
        <v>1</v>
      </c>
      <c r="O1953" s="0" t="n">
        <v>0</v>
      </c>
      <c r="P1953" s="0" t="n">
        <v>0</v>
      </c>
      <c r="Q1953" s="0" t="n">
        <v>0</v>
      </c>
      <c r="R1953" s="0" t="n">
        <v>99.99577</v>
      </c>
      <c r="S1953" s="0" t="n">
        <v>95.98668</v>
      </c>
      <c r="T1953" s="0" t="n">
        <v>60.73331</v>
      </c>
      <c r="U1953" s="0" t="n">
        <v>36.47269</v>
      </c>
      <c r="V1953" s="0" t="n">
        <v>24.64426</v>
      </c>
      <c r="W1953" s="0" t="n">
        <v>4.723633</v>
      </c>
      <c r="X1953" s="0" t="n">
        <v>25.61938</v>
      </c>
      <c r="Y1953" s="0" t="n">
        <v>52.83425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-8.414628E-011</v>
      </c>
      <c r="AF1953" s="0" t="n">
        <v>-2.365586E-010</v>
      </c>
      <c r="AG1953" s="0" t="n">
        <v>-1.844498E-009</v>
      </c>
      <c r="AH1953" s="0" t="n">
        <v>1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  <c r="AN1953" s="0" t="n">
        <v>1</v>
      </c>
      <c r="AO1953" s="0" t="n">
        <v>0</v>
      </c>
      <c r="AP1953" s="0" t="n">
        <v>0</v>
      </c>
      <c r="AQ1953" s="0" t="n">
        <v>0</v>
      </c>
      <c r="AR1953" s="0" t="n">
        <v>0</v>
      </c>
      <c r="AS1953" s="0" t="n">
        <v>0</v>
      </c>
      <c r="AT1953" s="0" t="n">
        <v>0</v>
      </c>
      <c r="AU1953" s="0" t="n">
        <v>0</v>
      </c>
      <c r="AV1953" s="0" t="n">
        <v>1</v>
      </c>
      <c r="AW1953" s="0" t="n">
        <v>1</v>
      </c>
      <c r="AX1953" s="0" t="n">
        <v>0</v>
      </c>
      <c r="AY1953" s="0" t="n">
        <v>0</v>
      </c>
      <c r="AZ1953" s="0" t="n">
        <v>0</v>
      </c>
      <c r="BA1953" s="0" t="n">
        <v>1</v>
      </c>
    </row>
    <row r="1954" customFormat="false" ht="12.8" hidden="false" customHeight="false" outlineLevel="0" collapsed="false">
      <c r="A1954" s="0" t="n">
        <v>908.9994</v>
      </c>
      <c r="B1954" s="0" t="n">
        <v>3.137398</v>
      </c>
      <c r="C1954" s="0" t="n">
        <v>1.959251</v>
      </c>
      <c r="D1954" s="0" t="n">
        <v>0.5990906</v>
      </c>
      <c r="E1954" s="0" t="n">
        <v>-0.1595538</v>
      </c>
      <c r="F1954" s="0" t="n">
        <v>-0.01395173</v>
      </c>
      <c r="G1954" s="0" t="n">
        <v>0.03474687</v>
      </c>
      <c r="H1954" s="0" t="n">
        <v>0.9864789</v>
      </c>
      <c r="I1954" s="0" t="n">
        <v>0.2427057</v>
      </c>
      <c r="J1954" s="0" t="n">
        <v>0.008452104</v>
      </c>
      <c r="K1954" s="0" t="n">
        <v>0.7120723</v>
      </c>
      <c r="L1954" s="0" t="n">
        <v>-0.008573339</v>
      </c>
      <c r="M1954" s="0" t="n">
        <v>0.7020029</v>
      </c>
      <c r="N1954" s="0" t="n">
        <v>1</v>
      </c>
      <c r="O1954" s="0" t="n">
        <v>0</v>
      </c>
      <c r="P1954" s="0" t="n">
        <v>0</v>
      </c>
      <c r="Q1954" s="0" t="n">
        <v>0</v>
      </c>
      <c r="R1954" s="0" t="n">
        <v>102.2164</v>
      </c>
      <c r="S1954" s="0" t="n">
        <v>98.1189</v>
      </c>
      <c r="T1954" s="0" t="n">
        <v>62.04969</v>
      </c>
      <c r="U1954" s="0" t="n">
        <v>37.20376</v>
      </c>
      <c r="V1954" s="0" t="n">
        <v>25.13317</v>
      </c>
      <c r="W1954" s="0" t="n">
        <v>4.897233</v>
      </c>
      <c r="X1954" s="0" t="n">
        <v>26.11894</v>
      </c>
      <c r="Y1954" s="0" t="n">
        <v>53.94592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6.962561E-012</v>
      </c>
      <c r="AF1954" s="0" t="n">
        <v>-1.449471E-009</v>
      </c>
      <c r="AG1954" s="0" t="n">
        <v>7.270862E-010</v>
      </c>
      <c r="AH1954" s="0" t="n">
        <v>1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  <c r="AN1954" s="0" t="n">
        <v>1</v>
      </c>
      <c r="AO1954" s="0" t="n">
        <v>0</v>
      </c>
      <c r="AP1954" s="0" t="n">
        <v>0</v>
      </c>
      <c r="AQ1954" s="0" t="n">
        <v>0</v>
      </c>
      <c r="AR1954" s="0" t="n">
        <v>0</v>
      </c>
      <c r="AS1954" s="0" t="n">
        <v>0</v>
      </c>
      <c r="AT1954" s="0" t="n">
        <v>0</v>
      </c>
      <c r="AU1954" s="0" t="n">
        <v>0</v>
      </c>
      <c r="AV1954" s="0" t="n">
        <v>1</v>
      </c>
      <c r="AW1954" s="0" t="n">
        <v>1</v>
      </c>
      <c r="AX1954" s="0" t="n">
        <v>0</v>
      </c>
      <c r="AY1954" s="0" t="n">
        <v>0</v>
      </c>
      <c r="AZ1954" s="0" t="n">
        <v>0</v>
      </c>
      <c r="BA1954" s="0" t="n">
        <v>1</v>
      </c>
    </row>
    <row r="1955" customFormat="false" ht="12.8" hidden="false" customHeight="false" outlineLevel="0" collapsed="false">
      <c r="A1955" s="0" t="n">
        <v>909.0489</v>
      </c>
      <c r="B1955" s="0" t="n">
        <v>3.137398</v>
      </c>
      <c r="C1955" s="0" t="n">
        <v>1.959251</v>
      </c>
      <c r="D1955" s="0" t="n">
        <v>0.5990906</v>
      </c>
      <c r="E1955" s="0" t="n">
        <v>-0.1595538</v>
      </c>
      <c r="F1955" s="0" t="n">
        <v>-0.01395175</v>
      </c>
      <c r="G1955" s="0" t="n">
        <v>0.0347469</v>
      </c>
      <c r="H1955" s="0" t="n">
        <v>0.9864789</v>
      </c>
      <c r="I1955" s="0" t="n">
        <v>0.2417843</v>
      </c>
      <c r="J1955" s="0" t="n">
        <v>0.008453321</v>
      </c>
      <c r="K1955" s="0" t="n">
        <v>0.7120726</v>
      </c>
      <c r="L1955" s="0" t="n">
        <v>-0.00857458</v>
      </c>
      <c r="M1955" s="0" t="n">
        <v>0.7020026</v>
      </c>
      <c r="N1955" s="0" t="n">
        <v>1</v>
      </c>
      <c r="O1955" s="0" t="n">
        <v>0</v>
      </c>
      <c r="P1955" s="0" t="n">
        <v>0</v>
      </c>
      <c r="Q1955" s="0" t="n">
        <v>0</v>
      </c>
      <c r="R1955" s="0" t="n">
        <v>102.1678</v>
      </c>
      <c r="S1955" s="0" t="n">
        <v>98.07245</v>
      </c>
      <c r="T1955" s="0" t="n">
        <v>62.00509</v>
      </c>
      <c r="U1955" s="0" t="n">
        <v>37.14935</v>
      </c>
      <c r="V1955" s="0" t="n">
        <v>25.09414</v>
      </c>
      <c r="W1955" s="0" t="n">
        <v>4.927633</v>
      </c>
      <c r="X1955" s="0" t="n">
        <v>26.0743</v>
      </c>
      <c r="Y1955" s="0" t="n">
        <v>53.89162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6.549615E-012</v>
      </c>
      <c r="AF1955" s="0" t="n">
        <v>-2.416558E-010</v>
      </c>
      <c r="AG1955" s="0" t="n">
        <v>5.221795E-009</v>
      </c>
      <c r="AH1955" s="0" t="n">
        <v>1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  <c r="AN1955" s="0" t="n">
        <v>1</v>
      </c>
      <c r="AO1955" s="0" t="n">
        <v>0</v>
      </c>
      <c r="AP1955" s="0" t="n">
        <v>0</v>
      </c>
      <c r="AQ1955" s="0" t="n">
        <v>0</v>
      </c>
      <c r="AR1955" s="0" t="n">
        <v>0</v>
      </c>
      <c r="AS1955" s="0" t="n">
        <v>0</v>
      </c>
      <c r="AT1955" s="0" t="n">
        <v>0</v>
      </c>
      <c r="AU1955" s="0" t="n">
        <v>0</v>
      </c>
      <c r="AV1955" s="0" t="n">
        <v>1</v>
      </c>
      <c r="AW1955" s="0" t="n">
        <v>1</v>
      </c>
      <c r="AX1955" s="0" t="n">
        <v>0</v>
      </c>
      <c r="AY1955" s="0" t="n">
        <v>0</v>
      </c>
      <c r="AZ1955" s="0" t="n">
        <v>0</v>
      </c>
      <c r="BA1955" s="0" t="n">
        <v>1</v>
      </c>
    </row>
    <row r="1956" customFormat="false" ht="12.8" hidden="false" customHeight="false" outlineLevel="0" collapsed="false">
      <c r="A1956" s="0" t="n">
        <v>909.0984</v>
      </c>
      <c r="B1956" s="0" t="n">
        <v>3.137398</v>
      </c>
      <c r="C1956" s="0" t="n">
        <v>1.959251</v>
      </c>
      <c r="D1956" s="0" t="n">
        <v>0.5990906</v>
      </c>
      <c r="E1956" s="0" t="n">
        <v>-0.1595539</v>
      </c>
      <c r="F1956" s="0" t="n">
        <v>-0.01395175</v>
      </c>
      <c r="G1956" s="0" t="n">
        <v>0.03474692</v>
      </c>
      <c r="H1956" s="0" t="n">
        <v>0.9864789</v>
      </c>
      <c r="I1956" s="0" t="n">
        <v>0.2417095</v>
      </c>
      <c r="J1956" s="0" t="n">
        <v>0.008454263</v>
      </c>
      <c r="K1956" s="0" t="n">
        <v>0.7120727</v>
      </c>
      <c r="L1956" s="0" t="n">
        <v>-0.00857554</v>
      </c>
      <c r="M1956" s="0" t="n">
        <v>0.7020025</v>
      </c>
      <c r="N1956" s="0" t="n">
        <v>1</v>
      </c>
      <c r="O1956" s="0" t="n">
        <v>0</v>
      </c>
      <c r="P1956" s="0" t="n">
        <v>0</v>
      </c>
      <c r="Q1956" s="0" t="n">
        <v>0</v>
      </c>
      <c r="R1956" s="0" t="n">
        <v>102.1431</v>
      </c>
      <c r="S1956" s="0" t="n">
        <v>98.04897</v>
      </c>
      <c r="T1956" s="0" t="n">
        <v>61.98252</v>
      </c>
      <c r="U1956" s="0" t="n">
        <v>37.12186</v>
      </c>
      <c r="V1956" s="0" t="n">
        <v>25.07441</v>
      </c>
      <c r="W1956" s="0" t="n">
        <v>4.943194</v>
      </c>
      <c r="X1956" s="0" t="n">
        <v>26.05173</v>
      </c>
      <c r="Y1956" s="0" t="n">
        <v>53.86408</v>
      </c>
      <c r="Z1956" s="0" t="n">
        <v>0</v>
      </c>
      <c r="AA1956" s="0" t="n">
        <v>1</v>
      </c>
      <c r="AB1956" s="0" t="n">
        <v>0</v>
      </c>
      <c r="AC1956" s="0" t="n">
        <v>0</v>
      </c>
      <c r="AD1956" s="0" t="n">
        <v>0</v>
      </c>
      <c r="AE1956" s="0" t="n">
        <v>2.311585E-011</v>
      </c>
      <c r="AF1956" s="0" t="n">
        <v>-8.625807E-010</v>
      </c>
      <c r="AG1956" s="0" t="n">
        <v>1.269083E-009</v>
      </c>
      <c r="AH1956" s="0" t="n">
        <v>1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  <c r="AN1956" s="0" t="n">
        <v>1</v>
      </c>
      <c r="AO1956" s="0" t="n">
        <v>0</v>
      </c>
      <c r="AP1956" s="0" t="n">
        <v>0</v>
      </c>
      <c r="AQ1956" s="0" t="n">
        <v>0</v>
      </c>
      <c r="AR1956" s="0" t="n">
        <v>0</v>
      </c>
      <c r="AS1956" s="0" t="n">
        <v>0</v>
      </c>
      <c r="AT1956" s="0" t="n">
        <v>0</v>
      </c>
      <c r="AU1956" s="0" t="n">
        <v>0</v>
      </c>
      <c r="AV1956" s="0" t="n">
        <v>1</v>
      </c>
      <c r="AW1956" s="0" t="n">
        <v>1</v>
      </c>
      <c r="AX1956" s="0" t="n">
        <v>0</v>
      </c>
      <c r="AY1956" s="0" t="n">
        <v>0</v>
      </c>
      <c r="AZ1956" s="0" t="n">
        <v>0</v>
      </c>
      <c r="BA1956" s="0" t="n">
        <v>1</v>
      </c>
    </row>
    <row r="1957" customFormat="false" ht="12.8" hidden="false" customHeight="false" outlineLevel="0" collapsed="false">
      <c r="A1957" s="0" t="n">
        <v>909.1486</v>
      </c>
      <c r="B1957" s="0" t="n">
        <v>3.137398</v>
      </c>
      <c r="C1957" s="0" t="n">
        <v>1.959251</v>
      </c>
      <c r="D1957" s="0" t="n">
        <v>0.5990906</v>
      </c>
      <c r="E1957" s="0" t="n">
        <v>-0.1595539</v>
      </c>
      <c r="F1957" s="0" t="n">
        <v>-0.01395177</v>
      </c>
      <c r="G1957" s="0" t="n">
        <v>0.03474694</v>
      </c>
      <c r="H1957" s="0" t="n">
        <v>0.9864789</v>
      </c>
      <c r="I1957" s="0" t="n">
        <v>0.2443536</v>
      </c>
      <c r="J1957" s="0" t="n">
        <v>0.008454989</v>
      </c>
      <c r="K1957" s="0" t="n">
        <v>0.7120728</v>
      </c>
      <c r="L1957" s="0" t="n">
        <v>-0.008576279</v>
      </c>
      <c r="M1957" s="0" t="n">
        <v>0.7020023</v>
      </c>
      <c r="N1957" s="0" t="n">
        <v>1</v>
      </c>
      <c r="O1957" s="0" t="n">
        <v>0</v>
      </c>
      <c r="P1957" s="0" t="n">
        <v>0</v>
      </c>
      <c r="Q1957" s="0" t="n">
        <v>0</v>
      </c>
      <c r="R1957" s="0" t="n">
        <v>104.4752</v>
      </c>
      <c r="S1957" s="0" t="n">
        <v>100.2875</v>
      </c>
      <c r="T1957" s="0" t="n">
        <v>63.40094</v>
      </c>
      <c r="U1957" s="0" t="n">
        <v>37.97741</v>
      </c>
      <c r="V1957" s="0" t="n">
        <v>25.65283</v>
      </c>
      <c r="W1957" s="0" t="n">
        <v>5.048854</v>
      </c>
      <c r="X1957" s="0" t="n">
        <v>26.65358</v>
      </c>
      <c r="Y1957" s="0" t="n">
        <v>55.10016</v>
      </c>
      <c r="Z1957" s="0" t="n">
        <v>0</v>
      </c>
      <c r="AA1957" s="0" t="n">
        <v>1</v>
      </c>
      <c r="AB1957" s="0" t="n">
        <v>0</v>
      </c>
      <c r="AC1957" s="0" t="n">
        <v>0</v>
      </c>
      <c r="AD1957" s="0" t="n">
        <v>0</v>
      </c>
      <c r="AE1957" s="0" t="n">
        <v>4.989855E-011</v>
      </c>
      <c r="AF1957" s="0" t="n">
        <v>-2.415125E-009</v>
      </c>
      <c r="AG1957" s="0" t="n">
        <v>3.841439E-009</v>
      </c>
      <c r="AH1957" s="0" t="n">
        <v>0.9999999</v>
      </c>
      <c r="AI1957" s="0" t="n">
        <v>1.010939</v>
      </c>
      <c r="AJ1957" s="0" t="n">
        <v>0</v>
      </c>
      <c r="AK1957" s="0" t="n">
        <v>0</v>
      </c>
      <c r="AL1957" s="0" t="n">
        <v>0</v>
      </c>
      <c r="AM1957" s="0" t="n">
        <v>1</v>
      </c>
      <c r="AN1957" s="0" t="n">
        <v>1</v>
      </c>
      <c r="AO1957" s="0" t="n">
        <v>0</v>
      </c>
      <c r="AP1957" s="0" t="n">
        <v>0</v>
      </c>
      <c r="AQ1957" s="0" t="n">
        <v>0</v>
      </c>
      <c r="AR1957" s="0" t="n">
        <v>0</v>
      </c>
      <c r="AS1957" s="0" t="n">
        <v>0</v>
      </c>
      <c r="AT1957" s="0" t="n">
        <v>0</v>
      </c>
      <c r="AU1957" s="0" t="n">
        <v>0</v>
      </c>
      <c r="AV1957" s="0" t="n">
        <v>1</v>
      </c>
      <c r="AW1957" s="0" t="n">
        <v>1</v>
      </c>
      <c r="AX1957" s="0" t="n">
        <v>0</v>
      </c>
      <c r="AY1957" s="0" t="n">
        <v>0</v>
      </c>
      <c r="AZ1957" s="0" t="n">
        <v>0</v>
      </c>
      <c r="BA1957" s="0" t="n">
        <v>1</v>
      </c>
    </row>
    <row r="1958" customFormat="false" ht="12.8" hidden="false" customHeight="false" outlineLevel="0" collapsed="false">
      <c r="A1958" s="0" t="n">
        <v>909.1987</v>
      </c>
      <c r="B1958" s="0" t="n">
        <v>3.137398</v>
      </c>
      <c r="C1958" s="0" t="n">
        <v>1.959251</v>
      </c>
      <c r="D1958" s="0" t="n">
        <v>0.5990906</v>
      </c>
      <c r="E1958" s="0" t="n">
        <v>-0.1595539</v>
      </c>
      <c r="F1958" s="0" t="n">
        <v>-0.01395178</v>
      </c>
      <c r="G1958" s="0" t="n">
        <v>0.03474695</v>
      </c>
      <c r="H1958" s="0" t="n">
        <v>0.9864789</v>
      </c>
      <c r="I1958" s="0" t="n">
        <v>0.2521269</v>
      </c>
      <c r="J1958" s="0" t="n">
        <v>0.008455556</v>
      </c>
      <c r="K1958" s="0" t="n">
        <v>0.712073</v>
      </c>
      <c r="L1958" s="0" t="n">
        <v>-0.008576857</v>
      </c>
      <c r="M1958" s="0" t="n">
        <v>0.7020022</v>
      </c>
      <c r="N1958" s="0" t="n">
        <v>1</v>
      </c>
      <c r="O1958" s="0" t="n">
        <v>0</v>
      </c>
      <c r="P1958" s="0" t="n">
        <v>0</v>
      </c>
      <c r="Q1958" s="0" t="n">
        <v>0</v>
      </c>
      <c r="R1958" s="0" t="n">
        <v>97.64265</v>
      </c>
      <c r="S1958" s="0" t="n">
        <v>93.7281</v>
      </c>
      <c r="T1958" s="0" t="n">
        <v>59.29565</v>
      </c>
      <c r="U1958" s="0" t="n">
        <v>35.59365</v>
      </c>
      <c r="V1958" s="0" t="n">
        <v>24.049</v>
      </c>
      <c r="W1958" s="0" t="n">
        <v>4.630789</v>
      </c>
      <c r="X1958" s="0" t="n">
        <v>24.99826</v>
      </c>
      <c r="Y1958" s="0" t="n">
        <v>51.57473</v>
      </c>
      <c r="Z1958" s="0" t="n">
        <v>0</v>
      </c>
      <c r="AA1958" s="0" t="n">
        <v>1</v>
      </c>
      <c r="AB1958" s="0" t="n">
        <v>0</v>
      </c>
      <c r="AC1958" s="0" t="n">
        <v>0</v>
      </c>
      <c r="AD1958" s="0" t="n">
        <v>0</v>
      </c>
      <c r="AE1958" s="0" t="n">
        <v>-6.35411E-011</v>
      </c>
      <c r="AF1958" s="0" t="n">
        <v>-1.634538E-009</v>
      </c>
      <c r="AG1958" s="0" t="n">
        <v>-1.478906E-009</v>
      </c>
      <c r="AH1958" s="0" t="n">
        <v>1</v>
      </c>
      <c r="AI1958" s="0" t="n">
        <v>1.031811</v>
      </c>
      <c r="AJ1958" s="0" t="n">
        <v>0</v>
      </c>
      <c r="AK1958" s="0" t="n">
        <v>0</v>
      </c>
      <c r="AL1958" s="0" t="n">
        <v>0</v>
      </c>
      <c r="AM1958" s="0" t="n">
        <v>1</v>
      </c>
      <c r="AN1958" s="0" t="n">
        <v>1</v>
      </c>
      <c r="AO1958" s="0" t="n">
        <v>0</v>
      </c>
      <c r="AP1958" s="0" t="n">
        <v>0</v>
      </c>
      <c r="AQ1958" s="0" t="n">
        <v>0</v>
      </c>
      <c r="AR1958" s="0" t="n">
        <v>0</v>
      </c>
      <c r="AS1958" s="0" t="n">
        <v>0</v>
      </c>
      <c r="AT1958" s="0" t="n">
        <v>0</v>
      </c>
      <c r="AU1958" s="0" t="n">
        <v>0</v>
      </c>
      <c r="AV1958" s="0" t="n">
        <v>1</v>
      </c>
      <c r="AW1958" s="0" t="n">
        <v>1</v>
      </c>
      <c r="AX1958" s="0" t="n">
        <v>0</v>
      </c>
      <c r="AY1958" s="0" t="n">
        <v>0</v>
      </c>
      <c r="AZ1958" s="0" t="n">
        <v>0</v>
      </c>
      <c r="BA1958" s="0" t="n">
        <v>1</v>
      </c>
    </row>
    <row r="1959" customFormat="false" ht="12.8" hidden="false" customHeight="false" outlineLevel="0" collapsed="false">
      <c r="A1959" s="0" t="n">
        <v>909.2487</v>
      </c>
      <c r="B1959" s="0" t="n">
        <v>3.137398</v>
      </c>
      <c r="C1959" s="0" t="n">
        <v>1.959251</v>
      </c>
      <c r="D1959" s="0" t="n">
        <v>0.5990906</v>
      </c>
      <c r="E1959" s="0" t="n">
        <v>-0.1595538</v>
      </c>
      <c r="F1959" s="0" t="n">
        <v>-0.01395179</v>
      </c>
      <c r="G1959" s="0" t="n">
        <v>0.03474695</v>
      </c>
      <c r="H1959" s="0" t="n">
        <v>0.9864789</v>
      </c>
      <c r="I1959" s="0" t="n">
        <v>0.257436</v>
      </c>
      <c r="J1959" s="0" t="n">
        <v>0.008455991</v>
      </c>
      <c r="K1959" s="0" t="n">
        <v>0.712073</v>
      </c>
      <c r="L1959" s="0" t="n">
        <v>-0.0085773</v>
      </c>
      <c r="M1959" s="0" t="n">
        <v>0.7020022</v>
      </c>
      <c r="N1959" s="0" t="n">
        <v>1</v>
      </c>
      <c r="O1959" s="0" t="n">
        <v>0</v>
      </c>
      <c r="P1959" s="0" t="n">
        <v>0</v>
      </c>
      <c r="Q1959" s="0" t="n">
        <v>0</v>
      </c>
      <c r="R1959" s="0" t="n">
        <v>95.54971</v>
      </c>
      <c r="S1959" s="0" t="n">
        <v>91.71764</v>
      </c>
      <c r="T1959" s="0" t="n">
        <v>58.09645</v>
      </c>
      <c r="U1959" s="0" t="n">
        <v>35.0052</v>
      </c>
      <c r="V1959" s="0" t="n">
        <v>23.66348</v>
      </c>
      <c r="W1959" s="0" t="n">
        <v>4.386362</v>
      </c>
      <c r="X1959" s="0" t="n">
        <v>24.61645</v>
      </c>
      <c r="Y1959" s="0" t="n">
        <v>50.60546</v>
      </c>
      <c r="Z1959" s="0" t="n">
        <v>0</v>
      </c>
      <c r="AA1959" s="0" t="n">
        <v>1</v>
      </c>
      <c r="AB1959" s="0" t="n">
        <v>0</v>
      </c>
      <c r="AC1959" s="0" t="n">
        <v>0</v>
      </c>
      <c r="AD1959" s="0" t="n">
        <v>0</v>
      </c>
      <c r="AE1959" s="0" t="n">
        <v>-1.391796E-012</v>
      </c>
      <c r="AF1959" s="0" t="n">
        <v>-4.554581E-010</v>
      </c>
      <c r="AG1959" s="0" t="n">
        <v>9.59818E-010</v>
      </c>
      <c r="AH1959" s="0" t="n">
        <v>1</v>
      </c>
      <c r="AI1959" s="0" t="n">
        <v>1.021057</v>
      </c>
      <c r="AJ1959" s="0" t="n">
        <v>0</v>
      </c>
      <c r="AK1959" s="0" t="n">
        <v>0</v>
      </c>
      <c r="AL1959" s="0" t="n">
        <v>0</v>
      </c>
      <c r="AM1959" s="0" t="n">
        <v>1</v>
      </c>
      <c r="AN1959" s="0" t="n">
        <v>1</v>
      </c>
      <c r="AO1959" s="0" t="n">
        <v>0</v>
      </c>
      <c r="AP1959" s="0" t="n">
        <v>0</v>
      </c>
      <c r="AQ1959" s="0" t="n">
        <v>0</v>
      </c>
      <c r="AR1959" s="0" t="n">
        <v>0</v>
      </c>
      <c r="AS1959" s="0" t="n">
        <v>0</v>
      </c>
      <c r="AT1959" s="0" t="n">
        <v>0</v>
      </c>
      <c r="AU1959" s="0" t="n">
        <v>0</v>
      </c>
      <c r="AV1959" s="0" t="n">
        <v>1</v>
      </c>
      <c r="AW1959" s="0" t="n">
        <v>1</v>
      </c>
      <c r="AX1959" s="0" t="n">
        <v>0</v>
      </c>
      <c r="AY1959" s="0" t="n">
        <v>0</v>
      </c>
      <c r="AZ1959" s="0" t="n">
        <v>0</v>
      </c>
      <c r="BA1959" s="0" t="n">
        <v>1</v>
      </c>
    </row>
    <row r="1960" customFormat="false" ht="12.8" hidden="false" customHeight="false" outlineLevel="0" collapsed="false">
      <c r="A1960" s="0" t="n">
        <v>909.2987</v>
      </c>
      <c r="B1960" s="0" t="n">
        <v>3.138392</v>
      </c>
      <c r="C1960" s="0" t="n">
        <v>1.959019</v>
      </c>
      <c r="D1960" s="0" t="n">
        <v>0.5990066</v>
      </c>
      <c r="E1960" s="0" t="n">
        <v>-0.1595539</v>
      </c>
      <c r="F1960" s="0" t="n">
        <v>-0.01395179</v>
      </c>
      <c r="G1960" s="0" t="n">
        <v>0.03474695</v>
      </c>
      <c r="H1960" s="0" t="n">
        <v>0.9864789</v>
      </c>
      <c r="I1960" s="0" t="n">
        <v>0.261096</v>
      </c>
      <c r="J1960" s="0" t="n">
        <v>0.008457297</v>
      </c>
      <c r="K1960" s="0" t="n">
        <v>0.7120734</v>
      </c>
      <c r="L1960" s="0" t="n">
        <v>-0.008578636</v>
      </c>
      <c r="M1960" s="0" t="n">
        <v>0.7020017</v>
      </c>
      <c r="N1960" s="0" t="n">
        <v>1</v>
      </c>
      <c r="O1960" s="0" t="n">
        <v>0.0006501675</v>
      </c>
      <c r="P1960" s="0" t="n">
        <v>-0.0001516342</v>
      </c>
      <c r="Q1960" s="0" t="n">
        <v>-5.489588E-005</v>
      </c>
      <c r="R1960" s="0" t="n">
        <v>95.69893</v>
      </c>
      <c r="S1960" s="0" t="n">
        <v>91.86007</v>
      </c>
      <c r="T1960" s="0" t="n">
        <v>58.23341</v>
      </c>
      <c r="U1960" s="0" t="n">
        <v>35.17178</v>
      </c>
      <c r="V1960" s="0" t="n">
        <v>23.78496</v>
      </c>
      <c r="W1960" s="0" t="n">
        <v>4.306163</v>
      </c>
      <c r="X1960" s="0" t="n">
        <v>24.75426</v>
      </c>
      <c r="Y1960" s="0" t="n">
        <v>50.77133</v>
      </c>
      <c r="Z1960" s="0" t="n">
        <v>0</v>
      </c>
      <c r="AA1960" s="0" t="n">
        <v>1</v>
      </c>
      <c r="AB1960" s="0" t="n">
        <v>0</v>
      </c>
      <c r="AC1960" s="0" t="n">
        <v>0</v>
      </c>
      <c r="AD1960" s="0" t="n">
        <v>0</v>
      </c>
      <c r="AE1960" s="0" t="n">
        <v>-1.950902E-011</v>
      </c>
      <c r="AF1960" s="0" t="n">
        <v>3.829883E-010</v>
      </c>
      <c r="AG1960" s="0" t="n">
        <v>1.386434E-009</v>
      </c>
      <c r="AH1960" s="0" t="n">
        <v>1</v>
      </c>
      <c r="AI1960" s="0" t="n">
        <v>1.014217</v>
      </c>
      <c r="AJ1960" s="0" t="n">
        <v>0</v>
      </c>
      <c r="AK1960" s="0" t="n">
        <v>0</v>
      </c>
      <c r="AL1960" s="0" t="n">
        <v>0</v>
      </c>
      <c r="AM1960" s="0" t="n">
        <v>1</v>
      </c>
      <c r="AN1960" s="0" t="n">
        <v>1</v>
      </c>
      <c r="AO1960" s="0" t="n">
        <v>0</v>
      </c>
      <c r="AP1960" s="0" t="n">
        <v>0</v>
      </c>
      <c r="AQ1960" s="0" t="n">
        <v>0</v>
      </c>
      <c r="AR1960" s="0" t="n">
        <v>0</v>
      </c>
      <c r="AS1960" s="0" t="n">
        <v>0</v>
      </c>
      <c r="AT1960" s="0" t="n">
        <v>0</v>
      </c>
      <c r="AU1960" s="0" t="n">
        <v>0</v>
      </c>
      <c r="AV1960" s="0" t="n">
        <v>1</v>
      </c>
      <c r="AW1960" s="0" t="n">
        <v>1</v>
      </c>
      <c r="AX1960" s="0" t="n">
        <v>0</v>
      </c>
      <c r="AY1960" s="0" t="n">
        <v>0</v>
      </c>
      <c r="AZ1960" s="0" t="n">
        <v>0</v>
      </c>
      <c r="BA1960" s="0" t="n">
        <v>1</v>
      </c>
    </row>
    <row r="1961" customFormat="false" ht="12.8" hidden="false" customHeight="false" outlineLevel="0" collapsed="false">
      <c r="A1961" s="0" t="n">
        <v>909.3493</v>
      </c>
      <c r="B1961" s="0" t="n">
        <v>3.14066</v>
      </c>
      <c r="C1961" s="0" t="n">
        <v>1.95849</v>
      </c>
      <c r="D1961" s="0" t="n">
        <v>0.5988152</v>
      </c>
      <c r="E1961" s="0" t="n">
        <v>-0.1595539</v>
      </c>
      <c r="F1961" s="0" t="n">
        <v>-0.0139518</v>
      </c>
      <c r="G1961" s="0" t="n">
        <v>0.03474696</v>
      </c>
      <c r="H1961" s="0" t="n">
        <v>0.9864789</v>
      </c>
      <c r="I1961" s="0" t="n">
        <v>0.2644785</v>
      </c>
      <c r="J1961" s="0" t="n">
        <v>0.008464579</v>
      </c>
      <c r="K1961" s="0" t="n">
        <v>0.7120758</v>
      </c>
      <c r="L1961" s="0" t="n">
        <v>-0.008586082</v>
      </c>
      <c r="M1961" s="0" t="n">
        <v>0.7019991</v>
      </c>
      <c r="N1961" s="0" t="n">
        <v>1</v>
      </c>
      <c r="O1961" s="0" t="n">
        <v>0.0006883144</v>
      </c>
      <c r="P1961" s="0" t="n">
        <v>-0.0001604557</v>
      </c>
      <c r="Q1961" s="0" t="n">
        <v>-5.811453E-005</v>
      </c>
      <c r="R1961" s="0" t="n">
        <v>100.4767</v>
      </c>
      <c r="S1961" s="0" t="n">
        <v>96.44825</v>
      </c>
      <c r="T1961" s="0" t="n">
        <v>61.17367</v>
      </c>
      <c r="U1961" s="0" t="n">
        <v>37.00489</v>
      </c>
      <c r="V1961" s="0" t="n">
        <v>25.0488</v>
      </c>
      <c r="W1961" s="0" t="n">
        <v>4.427334</v>
      </c>
      <c r="X1961" s="0" t="n">
        <v>26.06211</v>
      </c>
      <c r="Y1961" s="0" t="n">
        <v>53.34127</v>
      </c>
      <c r="Z1961" s="0" t="n">
        <v>0</v>
      </c>
      <c r="AA1961" s="0" t="n">
        <v>1</v>
      </c>
      <c r="AB1961" s="0" t="n">
        <v>0</v>
      </c>
      <c r="AC1961" s="0" t="n">
        <v>0</v>
      </c>
      <c r="AD1961" s="0" t="n">
        <v>0</v>
      </c>
      <c r="AE1961" s="0" t="n">
        <v>1.681322E-011</v>
      </c>
      <c r="AF1961" s="0" t="n">
        <v>-9.698172E-010</v>
      </c>
      <c r="AG1961" s="0" t="n">
        <v>5.535763E-009</v>
      </c>
      <c r="AH1961" s="0" t="n">
        <v>1</v>
      </c>
      <c r="AI1961" s="0" t="n">
        <v>1.012955</v>
      </c>
      <c r="AJ1961" s="0" t="n">
        <v>0</v>
      </c>
      <c r="AK1961" s="0" t="n">
        <v>0</v>
      </c>
      <c r="AL1961" s="0" t="n">
        <v>0</v>
      </c>
      <c r="AM1961" s="0" t="n">
        <v>1</v>
      </c>
      <c r="AN1961" s="0" t="n">
        <v>1</v>
      </c>
      <c r="AO1961" s="0" t="n">
        <v>0</v>
      </c>
      <c r="AP1961" s="0" t="n">
        <v>0</v>
      </c>
      <c r="AQ1961" s="0" t="n">
        <v>0</v>
      </c>
      <c r="AR1961" s="0" t="n">
        <v>0</v>
      </c>
      <c r="AS1961" s="0" t="n">
        <v>0</v>
      </c>
      <c r="AT1961" s="0" t="n">
        <v>0</v>
      </c>
      <c r="AU1961" s="0" t="n">
        <v>0</v>
      </c>
      <c r="AV1961" s="0" t="n">
        <v>1</v>
      </c>
      <c r="AW1961" s="0" t="n">
        <v>1</v>
      </c>
      <c r="AX1961" s="0" t="n">
        <v>0</v>
      </c>
      <c r="AY1961" s="0" t="n">
        <v>0</v>
      </c>
      <c r="AZ1961" s="0" t="n">
        <v>0</v>
      </c>
      <c r="BA1961" s="0" t="n">
        <v>1</v>
      </c>
    </row>
    <row r="1962" customFormat="false" ht="12.8" hidden="false" customHeight="false" outlineLevel="0" collapsed="false">
      <c r="A1962" s="0" t="n">
        <v>909.3992</v>
      </c>
      <c r="B1962" s="0" t="n">
        <v>3.143802</v>
      </c>
      <c r="C1962" s="0" t="n">
        <v>1.957758</v>
      </c>
      <c r="D1962" s="0" t="n">
        <v>0.5985498</v>
      </c>
      <c r="E1962" s="0" t="n">
        <v>-0.1595539</v>
      </c>
      <c r="F1962" s="0" t="n">
        <v>-0.01395181</v>
      </c>
      <c r="G1962" s="0" t="n">
        <v>0.03474697</v>
      </c>
      <c r="H1962" s="0" t="n">
        <v>0.9864789</v>
      </c>
      <c r="I1962" s="0" t="n">
        <v>0.2692938</v>
      </c>
      <c r="J1962" s="0" t="n">
        <v>0.008479038</v>
      </c>
      <c r="K1962" s="0" t="n">
        <v>0.7120804</v>
      </c>
      <c r="L1962" s="0" t="n">
        <v>-0.008600866</v>
      </c>
      <c r="M1962" s="0" t="n">
        <v>0.7019941</v>
      </c>
      <c r="N1962" s="0" t="n">
        <v>1</v>
      </c>
      <c r="O1962" s="0" t="n">
        <v>0.001083612</v>
      </c>
      <c r="P1962" s="0" t="n">
        <v>-0.0002527237</v>
      </c>
      <c r="Q1962" s="0" t="n">
        <v>-9.149313E-005</v>
      </c>
      <c r="R1962" s="0" t="n">
        <v>100.5922</v>
      </c>
      <c r="S1962" s="0" t="n">
        <v>96.56407</v>
      </c>
      <c r="T1962" s="0" t="n">
        <v>61.27749</v>
      </c>
      <c r="U1962" s="0" t="n">
        <v>37.12307</v>
      </c>
      <c r="V1962" s="0" t="n">
        <v>25.17472</v>
      </c>
      <c r="W1962" s="0" t="n">
        <v>4.298819</v>
      </c>
      <c r="X1962" s="0" t="n">
        <v>26.16731</v>
      </c>
      <c r="Y1962" s="0" t="n">
        <v>53.40631</v>
      </c>
      <c r="Z1962" s="0" t="n">
        <v>0</v>
      </c>
      <c r="AA1962" s="0" t="n">
        <v>1</v>
      </c>
      <c r="AB1962" s="0" t="n">
        <v>0</v>
      </c>
      <c r="AC1962" s="0" t="n">
        <v>0</v>
      </c>
      <c r="AD1962" s="0" t="n">
        <v>0</v>
      </c>
      <c r="AE1962" s="0" t="n">
        <v>4.282766E-011</v>
      </c>
      <c r="AF1962" s="0" t="n">
        <v>-2.962846E-010</v>
      </c>
      <c r="AG1962" s="0" t="n">
        <v>1.462954E-009</v>
      </c>
      <c r="AH1962" s="0" t="n">
        <v>0.9999999</v>
      </c>
      <c r="AI1962" s="0" t="n">
        <v>1.018207</v>
      </c>
      <c r="AJ1962" s="0" t="n">
        <v>0</v>
      </c>
      <c r="AK1962" s="0" t="n">
        <v>0</v>
      </c>
      <c r="AL1962" s="0" t="n">
        <v>0</v>
      </c>
      <c r="AM1962" s="0" t="n">
        <v>1</v>
      </c>
      <c r="AN1962" s="0" t="n">
        <v>1</v>
      </c>
      <c r="AO1962" s="0" t="n">
        <v>0</v>
      </c>
      <c r="AP1962" s="0" t="n">
        <v>0</v>
      </c>
      <c r="AQ1962" s="0" t="n">
        <v>0</v>
      </c>
      <c r="AR1962" s="0" t="n">
        <v>0</v>
      </c>
      <c r="AS1962" s="0" t="n">
        <v>0</v>
      </c>
      <c r="AT1962" s="0" t="n">
        <v>0</v>
      </c>
      <c r="AU1962" s="0" t="n">
        <v>0</v>
      </c>
      <c r="AV1962" s="0" t="n">
        <v>1</v>
      </c>
      <c r="AW1962" s="0" t="n">
        <v>1</v>
      </c>
      <c r="AX1962" s="0" t="n">
        <v>0</v>
      </c>
      <c r="AY1962" s="0" t="n">
        <v>0</v>
      </c>
      <c r="AZ1962" s="0" t="n">
        <v>0</v>
      </c>
      <c r="BA1962" s="0" t="n">
        <v>1</v>
      </c>
    </row>
    <row r="1963" customFormat="false" ht="12.8" hidden="false" customHeight="false" outlineLevel="0" collapsed="false">
      <c r="A1963" s="0" t="n">
        <v>909.4484</v>
      </c>
      <c r="B1963" s="0" t="n">
        <v>3.14751</v>
      </c>
      <c r="C1963" s="0" t="n">
        <v>1.956893</v>
      </c>
      <c r="D1963" s="0" t="n">
        <v>0.5982367</v>
      </c>
      <c r="E1963" s="0" t="n">
        <v>-0.1595539</v>
      </c>
      <c r="F1963" s="0" t="n">
        <v>-0.01395181</v>
      </c>
      <c r="G1963" s="0" t="n">
        <v>0.03474696</v>
      </c>
      <c r="H1963" s="0" t="n">
        <v>0.9864789</v>
      </c>
      <c r="I1963" s="0" t="n">
        <v>0.2748498</v>
      </c>
      <c r="J1963" s="0" t="n">
        <v>0.008501455</v>
      </c>
      <c r="K1963" s="0" t="n">
        <v>0.7120876</v>
      </c>
      <c r="L1963" s="0" t="n">
        <v>-0.008623789</v>
      </c>
      <c r="M1963" s="0" t="n">
        <v>0.7019861</v>
      </c>
      <c r="N1963" s="0" t="n">
        <v>1</v>
      </c>
      <c r="O1963" s="0" t="n">
        <v>0.001207829</v>
      </c>
      <c r="P1963" s="0" t="n">
        <v>-0.0002816916</v>
      </c>
      <c r="Q1963" s="0" t="n">
        <v>-0.0001019835</v>
      </c>
      <c r="R1963" s="0" t="n">
        <v>100.7355</v>
      </c>
      <c r="S1963" s="0" t="n">
        <v>96.70857</v>
      </c>
      <c r="T1963" s="0" t="n">
        <v>61.40599</v>
      </c>
      <c r="U1963" s="0" t="n">
        <v>37.26847</v>
      </c>
      <c r="V1963" s="0" t="n">
        <v>25.33553</v>
      </c>
      <c r="W1963" s="0" t="n">
        <v>4.136809</v>
      </c>
      <c r="X1963" s="0" t="n">
        <v>26.29902</v>
      </c>
      <c r="Y1963" s="0" t="n">
        <v>53.47841</v>
      </c>
      <c r="Z1963" s="0" t="n">
        <v>0</v>
      </c>
      <c r="AA1963" s="0" t="n">
        <v>1</v>
      </c>
      <c r="AB1963" s="0" t="n">
        <v>0</v>
      </c>
      <c r="AC1963" s="0" t="n">
        <v>0</v>
      </c>
      <c r="AD1963" s="0" t="n">
        <v>0</v>
      </c>
      <c r="AE1963" s="0" t="n">
        <v>4.325887E-011</v>
      </c>
      <c r="AF1963" s="0" t="n">
        <v>4.597176E-010</v>
      </c>
      <c r="AG1963" s="0" t="n">
        <v>2.81945E-009</v>
      </c>
      <c r="AH1963" s="0" t="n">
        <v>1</v>
      </c>
      <c r="AI1963" s="0" t="n">
        <v>1.020631</v>
      </c>
      <c r="AJ1963" s="0" t="n">
        <v>0</v>
      </c>
      <c r="AK1963" s="0" t="n">
        <v>0</v>
      </c>
      <c r="AL1963" s="0" t="n">
        <v>0</v>
      </c>
      <c r="AM1963" s="0" t="n">
        <v>1</v>
      </c>
      <c r="AN1963" s="0" t="n">
        <v>1</v>
      </c>
      <c r="AO1963" s="0" t="n">
        <v>0</v>
      </c>
      <c r="AP1963" s="0" t="n">
        <v>0</v>
      </c>
      <c r="AQ1963" s="0" t="n">
        <v>0</v>
      </c>
      <c r="AR1963" s="0" t="n">
        <v>0</v>
      </c>
      <c r="AS1963" s="0" t="n">
        <v>0</v>
      </c>
      <c r="AT1963" s="0" t="n">
        <v>0</v>
      </c>
      <c r="AU1963" s="0" t="n">
        <v>0</v>
      </c>
      <c r="AV1963" s="0" t="n">
        <v>1</v>
      </c>
      <c r="AW1963" s="0" t="n">
        <v>1</v>
      </c>
      <c r="AX1963" s="0" t="n">
        <v>0</v>
      </c>
      <c r="AY1963" s="0" t="n">
        <v>0</v>
      </c>
      <c r="AZ1963" s="0" t="n">
        <v>0</v>
      </c>
      <c r="BA1963" s="0" t="n">
        <v>1</v>
      </c>
    </row>
    <row r="1964" customFormat="false" ht="12.8" hidden="false" customHeight="false" outlineLevel="0" collapsed="false">
      <c r="A1964" s="0" t="n">
        <v>909.4994</v>
      </c>
      <c r="B1964" s="0" t="n">
        <v>3.14979</v>
      </c>
      <c r="C1964" s="0" t="n">
        <v>1.95636</v>
      </c>
      <c r="D1964" s="0" t="n">
        <v>0.5980546</v>
      </c>
      <c r="E1964" s="0" t="n">
        <v>-0.1595539</v>
      </c>
      <c r="F1964" s="0" t="n">
        <v>-0.01395182</v>
      </c>
      <c r="G1964" s="0" t="n">
        <v>0.03474696</v>
      </c>
      <c r="H1964" s="0" t="n">
        <v>0.9864789</v>
      </c>
      <c r="I1964" s="0" t="n">
        <v>0.2779435</v>
      </c>
      <c r="J1964" s="0" t="n">
        <v>0.008468393</v>
      </c>
      <c r="K1964" s="0" t="n">
        <v>0.7122714</v>
      </c>
      <c r="L1964" s="0" t="n">
        <v>-0.008594742</v>
      </c>
      <c r="M1964" s="0" t="n">
        <v>0.7018005</v>
      </c>
      <c r="N1964" s="0" t="n">
        <v>1</v>
      </c>
      <c r="O1964" s="0" t="n">
        <v>0.0004177094</v>
      </c>
      <c r="P1964" s="0" t="n">
        <v>-9.894371E-005</v>
      </c>
      <c r="Q1964" s="0" t="n">
        <v>-2.491474E-005</v>
      </c>
      <c r="R1964" s="0" t="n">
        <v>100.8808</v>
      </c>
      <c r="S1964" s="0" t="n">
        <v>96.85681</v>
      </c>
      <c r="T1964" s="0" t="n">
        <v>61.53584</v>
      </c>
      <c r="U1964" s="0" t="n">
        <v>37.41352</v>
      </c>
      <c r="V1964" s="0" t="n">
        <v>25.50788</v>
      </c>
      <c r="W1964" s="0" t="n">
        <v>3.962298</v>
      </c>
      <c r="X1964" s="0" t="n">
        <v>26.43425</v>
      </c>
      <c r="Y1964" s="0" t="n">
        <v>53.53405</v>
      </c>
      <c r="Z1964" s="0" t="n">
        <v>0</v>
      </c>
      <c r="AA1964" s="0" t="n">
        <v>1</v>
      </c>
      <c r="AB1964" s="0" t="n">
        <v>0</v>
      </c>
      <c r="AC1964" s="0" t="n">
        <v>0</v>
      </c>
      <c r="AD1964" s="0" t="n">
        <v>0</v>
      </c>
      <c r="AE1964" s="0" t="n">
        <v>1.058859E-011</v>
      </c>
      <c r="AF1964" s="0" t="n">
        <v>-7.761076E-010</v>
      </c>
      <c r="AG1964" s="0" t="n">
        <v>2.317453E-009</v>
      </c>
      <c r="AH1964" s="0" t="n">
        <v>1</v>
      </c>
      <c r="AI1964" s="0" t="n">
        <v>1.011256</v>
      </c>
      <c r="AJ1964" s="0" t="n">
        <v>3.045674E-011</v>
      </c>
      <c r="AK1964" s="0" t="n">
        <v>-7.91324E-010</v>
      </c>
      <c r="AL1964" s="0" t="n">
        <v>1.479214E-009</v>
      </c>
      <c r="AM1964" s="0" t="n">
        <v>1</v>
      </c>
      <c r="AN1964" s="0" t="n">
        <v>1</v>
      </c>
      <c r="AO1964" s="0" t="n">
        <v>0</v>
      </c>
      <c r="AP1964" s="0" t="n">
        <v>0</v>
      </c>
      <c r="AQ1964" s="0" t="n">
        <v>0</v>
      </c>
      <c r="AR1964" s="0" t="n">
        <v>0</v>
      </c>
      <c r="AS1964" s="0" t="n">
        <v>0</v>
      </c>
      <c r="AT1964" s="0" t="n">
        <v>0</v>
      </c>
      <c r="AU1964" s="0" t="n">
        <v>0</v>
      </c>
      <c r="AV1964" s="0" t="n">
        <v>1</v>
      </c>
      <c r="AW1964" s="0" t="n">
        <v>1</v>
      </c>
      <c r="AX1964" s="0" t="n">
        <v>0</v>
      </c>
      <c r="AY1964" s="0" t="n">
        <v>0</v>
      </c>
      <c r="AZ1964" s="0" t="n">
        <v>0</v>
      </c>
      <c r="BA1964" s="0" t="n">
        <v>1</v>
      </c>
    </row>
    <row r="1965" customFormat="false" ht="12.8" hidden="false" customHeight="false" outlineLevel="0" collapsed="false">
      <c r="A1965" s="0" t="n">
        <v>909.5493</v>
      </c>
      <c r="B1965" s="0" t="n">
        <v>3.150479</v>
      </c>
      <c r="C1965" s="0" t="n">
        <v>1.956169</v>
      </c>
      <c r="D1965" s="0" t="n">
        <v>0.5982043</v>
      </c>
      <c r="E1965" s="0" t="n">
        <v>-0.1595539</v>
      </c>
      <c r="F1965" s="0" t="n">
        <v>-0.01395182</v>
      </c>
      <c r="G1965" s="0" t="n">
        <v>0.03474696</v>
      </c>
      <c r="H1965" s="0" t="n">
        <v>0.9864789</v>
      </c>
      <c r="I1965" s="0" t="n">
        <v>0.2790082</v>
      </c>
      <c r="J1965" s="0" t="n">
        <v>0.008421724</v>
      </c>
      <c r="K1965" s="0" t="n">
        <v>0.7124421</v>
      </c>
      <c r="L1965" s="0" t="n">
        <v>-0.008551522</v>
      </c>
      <c r="M1965" s="0" t="n">
        <v>0.7016283</v>
      </c>
      <c r="N1965" s="0" t="n">
        <v>1</v>
      </c>
      <c r="O1965" s="0" t="n">
        <v>0.0002367496</v>
      </c>
      <c r="P1965" s="0" t="n">
        <v>-6.580353E-005</v>
      </c>
      <c r="Q1965" s="0" t="n">
        <v>5.185604E-005</v>
      </c>
      <c r="R1965" s="0" t="n">
        <v>96.23529</v>
      </c>
      <c r="S1965" s="0" t="n">
        <v>92.40251</v>
      </c>
      <c r="T1965" s="0" t="n">
        <v>58.71407</v>
      </c>
      <c r="U1965" s="0" t="n">
        <v>35.7149</v>
      </c>
      <c r="V1965" s="0" t="n">
        <v>24.39664</v>
      </c>
      <c r="W1965" s="0" t="n">
        <v>3.68378</v>
      </c>
      <c r="X1965" s="0" t="n">
        <v>25.24946</v>
      </c>
      <c r="Y1965" s="0" t="n">
        <v>51.02671</v>
      </c>
      <c r="Z1965" s="0" t="n">
        <v>0</v>
      </c>
      <c r="AA1965" s="0" t="n">
        <v>1</v>
      </c>
      <c r="AB1965" s="0" t="n">
        <v>0</v>
      </c>
      <c r="AC1965" s="0" t="n">
        <v>0</v>
      </c>
      <c r="AD1965" s="0" t="n">
        <v>0</v>
      </c>
      <c r="AE1965" s="0" t="n">
        <v>0</v>
      </c>
      <c r="AF1965" s="0" t="n">
        <v>0</v>
      </c>
      <c r="AG1965" s="0" t="n">
        <v>0</v>
      </c>
      <c r="AH1965" s="0" t="n">
        <v>1</v>
      </c>
      <c r="AI1965" s="0" t="n">
        <v>1.003831</v>
      </c>
      <c r="AJ1965" s="0" t="n">
        <v>-1.422343E-011</v>
      </c>
      <c r="AK1965" s="0" t="n">
        <v>-7.394063E-010</v>
      </c>
      <c r="AL1965" s="0" t="n">
        <v>3.183729E-010</v>
      </c>
      <c r="AM1965" s="0" t="n">
        <v>0.9999996</v>
      </c>
      <c r="AN1965" s="0" t="n">
        <v>1</v>
      </c>
      <c r="AO1965" s="0" t="n">
        <v>0</v>
      </c>
      <c r="AP1965" s="0" t="n">
        <v>0</v>
      </c>
      <c r="AQ1965" s="0" t="n">
        <v>0</v>
      </c>
      <c r="AR1965" s="0" t="n">
        <v>0</v>
      </c>
      <c r="AS1965" s="0" t="n">
        <v>0</v>
      </c>
      <c r="AT1965" s="0" t="n">
        <v>0</v>
      </c>
      <c r="AU1965" s="0" t="n">
        <v>0</v>
      </c>
      <c r="AV1965" s="0" t="n">
        <v>1</v>
      </c>
      <c r="AW1965" s="0" t="n">
        <v>1</v>
      </c>
      <c r="AX1965" s="0" t="n">
        <v>0</v>
      </c>
      <c r="AY1965" s="0" t="n">
        <v>0</v>
      </c>
      <c r="AZ1965" s="0" t="n">
        <v>0</v>
      </c>
      <c r="BA1965" s="0" t="n">
        <v>1</v>
      </c>
    </row>
    <row r="1966" customFormat="false" ht="12.8" hidden="false" customHeight="false" outlineLevel="0" collapsed="false">
      <c r="A1966" s="0" t="n">
        <v>909.5991</v>
      </c>
      <c r="B1966" s="0" t="n">
        <v>3.150633</v>
      </c>
      <c r="C1966" s="0" t="n">
        <v>1.956095</v>
      </c>
      <c r="D1966" s="0" t="n">
        <v>0.5984459</v>
      </c>
      <c r="E1966" s="0" t="n">
        <v>-0.1595539</v>
      </c>
      <c r="F1966" s="0" t="n">
        <v>-0.01395182</v>
      </c>
      <c r="G1966" s="0" t="n">
        <v>0.03474696</v>
      </c>
      <c r="H1966" s="0" t="n">
        <v>0.9864789</v>
      </c>
      <c r="I1966" s="0" t="n">
        <v>0.2790082</v>
      </c>
      <c r="J1966" s="0" t="n">
        <v>0.008193194</v>
      </c>
      <c r="K1966" s="0" t="n">
        <v>0.7124012</v>
      </c>
      <c r="L1966" s="0" t="n">
        <v>-0.008318434</v>
      </c>
      <c r="M1966" s="0" t="n">
        <v>0.7016754</v>
      </c>
      <c r="N1966" s="0" t="n">
        <v>1</v>
      </c>
      <c r="O1966" s="0" t="n">
        <v>1.66893E-006</v>
      </c>
      <c r="P1966" s="0" t="n">
        <v>-5.364418E-006</v>
      </c>
      <c r="Q1966" s="0" t="n">
        <v>3.385544E-005</v>
      </c>
      <c r="R1966" s="0" t="n">
        <v>98.59073</v>
      </c>
      <c r="S1966" s="0" t="n">
        <v>94.66618</v>
      </c>
      <c r="T1966" s="0" t="n">
        <v>60.15248</v>
      </c>
      <c r="U1966" s="0" t="n">
        <v>36.59503</v>
      </c>
      <c r="V1966" s="0" t="n">
        <v>25.02178</v>
      </c>
      <c r="W1966" s="0" t="n">
        <v>3.731355</v>
      </c>
      <c r="X1966" s="0" t="n">
        <v>25.87903</v>
      </c>
      <c r="Y1966" s="0" t="n">
        <v>52.25924</v>
      </c>
      <c r="Z1966" s="0" t="n">
        <v>0</v>
      </c>
      <c r="AA1966" s="0" t="n">
        <v>1</v>
      </c>
      <c r="AB1966" s="0" t="n">
        <v>0</v>
      </c>
      <c r="AC1966" s="0" t="n">
        <v>0</v>
      </c>
      <c r="AD1966" s="0" t="n">
        <v>0</v>
      </c>
      <c r="AE1966" s="0" t="n">
        <v>4.305666E-012</v>
      </c>
      <c r="AF1966" s="0" t="n">
        <v>-2.875572E-010</v>
      </c>
      <c r="AG1966" s="0" t="n">
        <v>1.37015E-009</v>
      </c>
      <c r="AH1966" s="0" t="n">
        <v>1</v>
      </c>
      <c r="AI1966" s="0" t="n">
        <v>1</v>
      </c>
      <c r="AJ1966" s="0" t="n">
        <v>-1.077162E-011</v>
      </c>
      <c r="AK1966" s="0" t="n">
        <v>1.970739E-010</v>
      </c>
      <c r="AL1966" s="0" t="n">
        <v>-1.999204E-009</v>
      </c>
      <c r="AM1966" s="0" t="n">
        <v>1</v>
      </c>
      <c r="AN1966" s="0" t="n">
        <v>1</v>
      </c>
      <c r="AO1966" s="0" t="n">
        <v>0</v>
      </c>
      <c r="AP1966" s="0" t="n">
        <v>0</v>
      </c>
      <c r="AQ1966" s="0" t="n">
        <v>0</v>
      </c>
      <c r="AR1966" s="0" t="n">
        <v>0</v>
      </c>
      <c r="AS1966" s="0" t="n">
        <v>0</v>
      </c>
      <c r="AT1966" s="0" t="n">
        <v>0</v>
      </c>
      <c r="AU1966" s="0" t="n">
        <v>0</v>
      </c>
      <c r="AV1966" s="0" t="n">
        <v>1</v>
      </c>
      <c r="AW1966" s="0" t="n">
        <v>1</v>
      </c>
      <c r="AX1966" s="0" t="n">
        <v>0</v>
      </c>
      <c r="AY1966" s="0" t="n">
        <v>0</v>
      </c>
      <c r="AZ1966" s="0" t="n">
        <v>0</v>
      </c>
      <c r="BA1966" s="0" t="n">
        <v>1</v>
      </c>
    </row>
    <row r="1967" customFormat="false" ht="12.8" hidden="false" customHeight="false" outlineLevel="0" collapsed="false">
      <c r="A1967" s="0" t="n">
        <v>909.6492</v>
      </c>
      <c r="B1967" s="0" t="n">
        <v>3.150638</v>
      </c>
      <c r="C1967" s="0" t="n">
        <v>1.956079</v>
      </c>
      <c r="D1967" s="0" t="n">
        <v>0.5985464</v>
      </c>
      <c r="E1967" s="0" t="n">
        <v>-0.1595539</v>
      </c>
      <c r="F1967" s="0" t="n">
        <v>-0.01395182</v>
      </c>
      <c r="G1967" s="0" t="n">
        <v>0.03474694</v>
      </c>
      <c r="H1967" s="0" t="n">
        <v>0.9864789</v>
      </c>
      <c r="I1967" s="0" t="n">
        <v>0.2790082</v>
      </c>
      <c r="J1967" s="0" t="n">
        <v>0.009026388</v>
      </c>
      <c r="K1967" s="0" t="n">
        <v>0.7129716</v>
      </c>
      <c r="L1967" s="0" t="n">
        <v>-0.009179561</v>
      </c>
      <c r="M1967" s="0" t="n">
        <v>0.7010747</v>
      </c>
      <c r="N1967" s="0" t="n">
        <v>1</v>
      </c>
      <c r="O1967" s="0" t="n">
        <v>7.152557E-007</v>
      </c>
      <c r="P1967" s="0" t="n">
        <v>-2.145767E-006</v>
      </c>
      <c r="Q1967" s="0" t="n">
        <v>1.341105E-005</v>
      </c>
      <c r="R1967" s="0" t="n">
        <v>98.58117</v>
      </c>
      <c r="S1967" s="0" t="n">
        <v>94.65712</v>
      </c>
      <c r="T1967" s="0" t="n">
        <v>60.1431</v>
      </c>
      <c r="U1967" s="0" t="n">
        <v>36.58797</v>
      </c>
      <c r="V1967" s="0" t="n">
        <v>25.02799</v>
      </c>
      <c r="W1967" s="0" t="n">
        <v>3.715901</v>
      </c>
      <c r="X1967" s="0" t="n">
        <v>25.87668</v>
      </c>
      <c r="Y1967" s="0" t="n">
        <v>52.24915</v>
      </c>
      <c r="Z1967" s="0" t="n">
        <v>0</v>
      </c>
      <c r="AA1967" s="0" t="n">
        <v>1</v>
      </c>
      <c r="AB1967" s="0" t="n">
        <v>0</v>
      </c>
      <c r="AC1967" s="0" t="n">
        <v>0</v>
      </c>
      <c r="AD1967" s="0" t="n">
        <v>0</v>
      </c>
      <c r="AE1967" s="0" t="n">
        <v>3.61575E-011</v>
      </c>
      <c r="AF1967" s="0" t="n">
        <v>6.707451E-010</v>
      </c>
      <c r="AG1967" s="0" t="n">
        <v>5.164065E-010</v>
      </c>
      <c r="AH1967" s="0" t="n">
        <v>1</v>
      </c>
      <c r="AI1967" s="0" t="n">
        <v>1</v>
      </c>
      <c r="AJ1967" s="0" t="n">
        <v>8.813118E-012</v>
      </c>
      <c r="AK1967" s="0" t="n">
        <v>2.893423E-010</v>
      </c>
      <c r="AL1967" s="0" t="n">
        <v>1.30464E-009</v>
      </c>
      <c r="AM1967" s="0" t="n">
        <v>1</v>
      </c>
      <c r="AN1967" s="0" t="n">
        <v>1</v>
      </c>
      <c r="AO1967" s="0" t="n">
        <v>0</v>
      </c>
      <c r="AP1967" s="0" t="n">
        <v>0</v>
      </c>
      <c r="AQ1967" s="0" t="n">
        <v>0</v>
      </c>
      <c r="AR1967" s="0" t="n">
        <v>0</v>
      </c>
      <c r="AS1967" s="0" t="n">
        <v>0</v>
      </c>
      <c r="AT1967" s="0" t="n">
        <v>0</v>
      </c>
      <c r="AU1967" s="0" t="n">
        <v>0</v>
      </c>
      <c r="AV1967" s="0" t="n">
        <v>1</v>
      </c>
      <c r="AW1967" s="0" t="n">
        <v>1</v>
      </c>
      <c r="AX1967" s="0" t="n">
        <v>0</v>
      </c>
      <c r="AY1967" s="0" t="n">
        <v>0</v>
      </c>
      <c r="AZ1967" s="0" t="n">
        <v>0</v>
      </c>
      <c r="BA1967" s="0" t="n">
        <v>1</v>
      </c>
    </row>
    <row r="1968" customFormat="false" ht="12.8" hidden="false" customHeight="false" outlineLevel="0" collapsed="false">
      <c r="A1968" s="0" t="n">
        <v>909.699</v>
      </c>
      <c r="B1968" s="0" t="n">
        <v>3.15064</v>
      </c>
      <c r="C1968" s="0" t="n">
        <v>1.956073</v>
      </c>
      <c r="D1968" s="0" t="n">
        <v>0.5985863</v>
      </c>
      <c r="E1968" s="0" t="n">
        <v>-0.1595539</v>
      </c>
      <c r="F1968" s="0" t="n">
        <v>-0.01395181</v>
      </c>
      <c r="G1968" s="0" t="n">
        <v>0.03474694</v>
      </c>
      <c r="H1968" s="0" t="n">
        <v>0.9864789</v>
      </c>
      <c r="I1968" s="0" t="n">
        <v>0.2790082</v>
      </c>
      <c r="J1968" s="0" t="n">
        <v>0.00973715</v>
      </c>
      <c r="K1968" s="0" t="n">
        <v>0.7132955</v>
      </c>
      <c r="L1968" s="0" t="n">
        <v>-0.009911817</v>
      </c>
      <c r="M1968" s="0" t="n">
        <v>0.7007258</v>
      </c>
      <c r="N1968" s="0" t="n">
        <v>1</v>
      </c>
      <c r="O1968" s="0" t="n">
        <v>2.384186E-007</v>
      </c>
      <c r="P1968" s="0" t="n">
        <v>-8.34465E-007</v>
      </c>
      <c r="Q1968" s="0" t="n">
        <v>5.304813E-006</v>
      </c>
      <c r="R1968" s="0" t="n">
        <v>103.2705</v>
      </c>
      <c r="S1968" s="0" t="n">
        <v>99.15956</v>
      </c>
      <c r="T1968" s="0" t="n">
        <v>63.00212</v>
      </c>
      <c r="U1968" s="0" t="n">
        <v>38.32704</v>
      </c>
      <c r="V1968" s="0" t="n">
        <v>26.22171</v>
      </c>
      <c r="W1968" s="0" t="n">
        <v>3.887738</v>
      </c>
      <c r="X1968" s="0" t="n">
        <v>27.10774</v>
      </c>
      <c r="Y1968" s="0" t="n">
        <v>54.73503</v>
      </c>
      <c r="Z1968" s="0" t="n">
        <v>0</v>
      </c>
      <c r="AA1968" s="0" t="n">
        <v>1</v>
      </c>
      <c r="AB1968" s="0" t="n">
        <v>0</v>
      </c>
      <c r="AC1968" s="0" t="n">
        <v>0</v>
      </c>
      <c r="AD1968" s="0" t="n">
        <v>0</v>
      </c>
      <c r="AE1968" s="0" t="n">
        <v>1.995131E-011</v>
      </c>
      <c r="AF1968" s="0" t="n">
        <v>5.498675E-010</v>
      </c>
      <c r="AG1968" s="0" t="n">
        <v>-2.636652E-009</v>
      </c>
      <c r="AH1968" s="0" t="n">
        <v>0.9999999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  <c r="AN1968" s="0" t="n">
        <v>1</v>
      </c>
      <c r="AO1968" s="0" t="n">
        <v>0</v>
      </c>
      <c r="AP1968" s="0" t="n">
        <v>0</v>
      </c>
      <c r="AQ1968" s="0" t="n">
        <v>0</v>
      </c>
      <c r="AR1968" s="0" t="n">
        <v>0</v>
      </c>
      <c r="AS1968" s="0" t="n">
        <v>0</v>
      </c>
      <c r="AT1968" s="0" t="n">
        <v>0</v>
      </c>
      <c r="AU1968" s="0" t="n">
        <v>0</v>
      </c>
      <c r="AV1968" s="0" t="n">
        <v>1</v>
      </c>
      <c r="AW1968" s="0" t="n">
        <v>1</v>
      </c>
      <c r="AX1968" s="0" t="n">
        <v>0</v>
      </c>
      <c r="AY1968" s="0" t="n">
        <v>0</v>
      </c>
      <c r="AZ1968" s="0" t="n">
        <v>0</v>
      </c>
      <c r="BA1968" s="0" t="n">
        <v>1</v>
      </c>
    </row>
    <row r="1969" customFormat="false" ht="12.8" hidden="false" customHeight="false" outlineLevel="0" collapsed="false">
      <c r="A1969" s="0" t="n">
        <v>909.7491</v>
      </c>
      <c r="B1969" s="0" t="n">
        <v>3.15064</v>
      </c>
      <c r="C1969" s="0" t="n">
        <v>1.956071</v>
      </c>
      <c r="D1969" s="0" t="n">
        <v>0.5986021</v>
      </c>
      <c r="E1969" s="0" t="n">
        <v>-0.159554</v>
      </c>
      <c r="F1969" s="0" t="n">
        <v>-0.01395182</v>
      </c>
      <c r="G1969" s="0" t="n">
        <v>0.03474695</v>
      </c>
      <c r="H1969" s="0" t="n">
        <v>0.9864789</v>
      </c>
      <c r="I1969" s="0" t="n">
        <v>0.2790082</v>
      </c>
      <c r="J1969" s="0" t="n">
        <v>0.01015946</v>
      </c>
      <c r="K1969" s="0" t="n">
        <v>0.713486</v>
      </c>
      <c r="L1969" s="0" t="n">
        <v>-0.01034751</v>
      </c>
      <c r="M1969" s="0" t="n">
        <v>0.7005194</v>
      </c>
      <c r="N1969" s="0" t="n">
        <v>1</v>
      </c>
      <c r="O1969" s="0" t="n">
        <v>0</v>
      </c>
      <c r="P1969" s="0" t="n">
        <v>-3.576279E-007</v>
      </c>
      <c r="Q1969" s="0" t="n">
        <v>2.086163E-006</v>
      </c>
      <c r="R1969" s="0" t="n">
        <v>105.6152</v>
      </c>
      <c r="S1969" s="0" t="n">
        <v>101.4109</v>
      </c>
      <c r="T1969" s="0" t="n">
        <v>64.43183</v>
      </c>
      <c r="U1969" s="0" t="n">
        <v>39.1968</v>
      </c>
      <c r="V1969" s="0" t="n">
        <v>26.81836</v>
      </c>
      <c r="W1969" s="0" t="n">
        <v>3.97419</v>
      </c>
      <c r="X1969" s="0" t="n">
        <v>27.72335</v>
      </c>
      <c r="Y1969" s="0" t="n">
        <v>55.97852</v>
      </c>
      <c r="Z1969" s="0" t="n">
        <v>0</v>
      </c>
      <c r="AA1969" s="0" t="n">
        <v>1</v>
      </c>
      <c r="AB1969" s="0" t="n">
        <v>0</v>
      </c>
      <c r="AC1969" s="0" t="n">
        <v>0</v>
      </c>
      <c r="AD1969" s="0" t="n">
        <v>0</v>
      </c>
      <c r="AE1969" s="0" t="n">
        <v>-2.092679E-011</v>
      </c>
      <c r="AF1969" s="0" t="n">
        <v>-2.149817E-009</v>
      </c>
      <c r="AG1969" s="0" t="n">
        <v>-7.691743E-010</v>
      </c>
      <c r="AH1969" s="0" t="n">
        <v>1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  <c r="AN1969" s="0" t="n">
        <v>1</v>
      </c>
      <c r="AO1969" s="0" t="n">
        <v>0</v>
      </c>
      <c r="AP1969" s="0" t="n">
        <v>0</v>
      </c>
      <c r="AQ1969" s="0" t="n">
        <v>0</v>
      </c>
      <c r="AR1969" s="0" t="n">
        <v>0</v>
      </c>
      <c r="AS1969" s="0" t="n">
        <v>0</v>
      </c>
      <c r="AT1969" s="0" t="n">
        <v>0</v>
      </c>
      <c r="AU1969" s="0" t="n">
        <v>0</v>
      </c>
      <c r="AV1969" s="0" t="n">
        <v>1</v>
      </c>
      <c r="AW1969" s="0" t="n">
        <v>1</v>
      </c>
      <c r="AX1969" s="0" t="n">
        <v>0</v>
      </c>
      <c r="AY1969" s="0" t="n">
        <v>0</v>
      </c>
      <c r="AZ1969" s="0" t="n">
        <v>0</v>
      </c>
      <c r="BA1969" s="0" t="n">
        <v>1</v>
      </c>
    </row>
    <row r="1970" customFormat="false" ht="12.8" hidden="false" customHeight="false" outlineLevel="0" collapsed="false">
      <c r="A1970" s="0" t="n">
        <v>909.7985</v>
      </c>
      <c r="B1970" s="0" t="n">
        <v>3.150641</v>
      </c>
      <c r="C1970" s="0" t="n">
        <v>1.956069</v>
      </c>
      <c r="D1970" s="0" t="n">
        <v>0.5986084</v>
      </c>
      <c r="E1970" s="0" t="n">
        <v>-0.1595541</v>
      </c>
      <c r="F1970" s="0" t="n">
        <v>-0.01395183</v>
      </c>
      <c r="G1970" s="0" t="n">
        <v>0.03474695</v>
      </c>
      <c r="H1970" s="0" t="n">
        <v>0.9864789</v>
      </c>
      <c r="I1970" s="0" t="n">
        <v>0.2790082</v>
      </c>
      <c r="J1970" s="0" t="n">
        <v>0.01041068</v>
      </c>
      <c r="K1970" s="0" t="n">
        <v>0.713598</v>
      </c>
      <c r="L1970" s="0" t="n">
        <v>-0.01060688</v>
      </c>
      <c r="M1970" s="0" t="n">
        <v>0.7003978</v>
      </c>
      <c r="N1970" s="0" t="n">
        <v>1</v>
      </c>
      <c r="O1970" s="0" t="n">
        <v>0</v>
      </c>
      <c r="P1970" s="0" t="n">
        <v>-1.192093E-007</v>
      </c>
      <c r="Q1970" s="0" t="n">
        <v>8.34465E-007</v>
      </c>
      <c r="R1970" s="0" t="n">
        <v>100.9204</v>
      </c>
      <c r="S1970" s="0" t="n">
        <v>96.90276</v>
      </c>
      <c r="T1970" s="0" t="n">
        <v>61.56737</v>
      </c>
      <c r="U1970" s="0" t="n">
        <v>37.45423</v>
      </c>
      <c r="V1970" s="0" t="n">
        <v>25.62668</v>
      </c>
      <c r="W1970" s="0" t="n">
        <v>3.79688</v>
      </c>
      <c r="X1970" s="0" t="n">
        <v>26.49103</v>
      </c>
      <c r="Y1970" s="0" t="n">
        <v>53.4905</v>
      </c>
      <c r="Z1970" s="0" t="n">
        <v>0</v>
      </c>
      <c r="AA1970" s="0" t="n">
        <v>1</v>
      </c>
      <c r="AB1970" s="0" t="n">
        <v>0</v>
      </c>
      <c r="AC1970" s="0" t="n">
        <v>0</v>
      </c>
      <c r="AD1970" s="0" t="n">
        <v>0</v>
      </c>
      <c r="AE1970" s="0" t="n">
        <v>-5.170196E-011</v>
      </c>
      <c r="AF1970" s="0" t="n">
        <v>-1.145869E-009</v>
      </c>
      <c r="AG1970" s="0" t="n">
        <v>3.07901E-010</v>
      </c>
      <c r="AH1970" s="0" t="n">
        <v>0.9999999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  <c r="AN1970" s="0" t="n">
        <v>1</v>
      </c>
      <c r="AO1970" s="0" t="n">
        <v>0</v>
      </c>
      <c r="AP1970" s="0" t="n">
        <v>0</v>
      </c>
      <c r="AQ1970" s="0" t="n">
        <v>0</v>
      </c>
      <c r="AR1970" s="0" t="n">
        <v>0</v>
      </c>
      <c r="AS1970" s="0" t="n">
        <v>0</v>
      </c>
      <c r="AT1970" s="0" t="n">
        <v>0</v>
      </c>
      <c r="AU1970" s="0" t="n">
        <v>0</v>
      </c>
      <c r="AV1970" s="0" t="n">
        <v>1</v>
      </c>
      <c r="AW1970" s="0" t="n">
        <v>1</v>
      </c>
      <c r="AX1970" s="0" t="n">
        <v>0</v>
      </c>
      <c r="AY1970" s="0" t="n">
        <v>0</v>
      </c>
      <c r="AZ1970" s="0" t="n">
        <v>0</v>
      </c>
      <c r="BA1970" s="0" t="n">
        <v>1</v>
      </c>
    </row>
    <row r="1971" customFormat="false" ht="12.8" hidden="false" customHeight="false" outlineLevel="0" collapsed="false">
      <c r="A1971" s="0" t="n">
        <v>909.8487</v>
      </c>
      <c r="B1971" s="0" t="n">
        <v>3.150641</v>
      </c>
      <c r="C1971" s="0" t="n">
        <v>1.956069</v>
      </c>
      <c r="D1971" s="0" t="n">
        <v>0.5986109</v>
      </c>
      <c r="E1971" s="0" t="n">
        <v>-0.1595542</v>
      </c>
      <c r="F1971" s="0" t="n">
        <v>-0.01395183</v>
      </c>
      <c r="G1971" s="0" t="n">
        <v>0.03474696</v>
      </c>
      <c r="H1971" s="0" t="n">
        <v>0.9864789</v>
      </c>
      <c r="I1971" s="0" t="n">
        <v>0.2790082</v>
      </c>
      <c r="J1971" s="0" t="n">
        <v>0.01056045</v>
      </c>
      <c r="K1971" s="0" t="n">
        <v>0.7136635</v>
      </c>
      <c r="L1971" s="0" t="n">
        <v>-0.01076157</v>
      </c>
      <c r="M1971" s="0" t="n">
        <v>0.7003264</v>
      </c>
      <c r="N1971" s="0" t="n">
        <v>1</v>
      </c>
      <c r="O1971" s="0" t="n">
        <v>0</v>
      </c>
      <c r="P1971" s="0" t="n">
        <v>-1.192093E-007</v>
      </c>
      <c r="Q1971" s="0" t="n">
        <v>3.576279E-007</v>
      </c>
      <c r="R1971" s="0" t="n">
        <v>107.961</v>
      </c>
      <c r="S1971" s="0" t="n">
        <v>103.663</v>
      </c>
      <c r="T1971" s="0" t="n">
        <v>65.86242</v>
      </c>
      <c r="U1971" s="0" t="n">
        <v>40.06708</v>
      </c>
      <c r="V1971" s="0" t="n">
        <v>27.4147</v>
      </c>
      <c r="W1971" s="0" t="n">
        <v>4.061493</v>
      </c>
      <c r="X1971" s="0" t="n">
        <v>28.33915</v>
      </c>
      <c r="Y1971" s="0" t="n">
        <v>57.22236</v>
      </c>
      <c r="Z1971" s="0" t="n">
        <v>0</v>
      </c>
      <c r="AA1971" s="0" t="n">
        <v>1</v>
      </c>
      <c r="AB1971" s="0" t="n">
        <v>0</v>
      </c>
      <c r="AC1971" s="0" t="n">
        <v>0</v>
      </c>
      <c r="AD1971" s="0" t="n">
        <v>0</v>
      </c>
      <c r="AE1971" s="0" t="n">
        <v>-2.413101E-012</v>
      </c>
      <c r="AF1971" s="0" t="n">
        <v>1.989938E-009</v>
      </c>
      <c r="AG1971" s="0" t="n">
        <v>5.009542E-010</v>
      </c>
      <c r="AH1971" s="0" t="n">
        <v>1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  <c r="AN1971" s="0" t="n">
        <v>1</v>
      </c>
      <c r="AO1971" s="0" t="n">
        <v>0</v>
      </c>
      <c r="AP1971" s="0" t="n">
        <v>0</v>
      </c>
      <c r="AQ1971" s="0" t="n">
        <v>0</v>
      </c>
      <c r="AR1971" s="0" t="n">
        <v>0</v>
      </c>
      <c r="AS1971" s="0" t="n">
        <v>0</v>
      </c>
      <c r="AT1971" s="0" t="n">
        <v>0</v>
      </c>
      <c r="AU1971" s="0" t="n">
        <v>0</v>
      </c>
      <c r="AV1971" s="0" t="n">
        <v>1</v>
      </c>
      <c r="AW1971" s="0" t="n">
        <v>1</v>
      </c>
      <c r="AX1971" s="0" t="n">
        <v>0</v>
      </c>
      <c r="AY1971" s="0" t="n">
        <v>0</v>
      </c>
      <c r="AZ1971" s="0" t="n">
        <v>0</v>
      </c>
      <c r="BA1971" s="0" t="n">
        <v>1</v>
      </c>
    </row>
    <row r="1972" customFormat="false" ht="12.8" hidden="false" customHeight="false" outlineLevel="0" collapsed="false">
      <c r="A1972" s="0" t="n">
        <v>909.8986</v>
      </c>
      <c r="B1972" s="0" t="n">
        <v>3.150641</v>
      </c>
      <c r="C1972" s="0" t="n">
        <v>1.956069</v>
      </c>
      <c r="D1972" s="0" t="n">
        <v>0.598612</v>
      </c>
      <c r="E1972" s="0" t="n">
        <v>-0.1595542</v>
      </c>
      <c r="F1972" s="0" t="n">
        <v>-0.01395183</v>
      </c>
      <c r="G1972" s="0" t="n">
        <v>0.03474696</v>
      </c>
      <c r="H1972" s="0" t="n">
        <v>0.9864789</v>
      </c>
      <c r="I1972" s="0" t="n">
        <v>0.2790082</v>
      </c>
      <c r="J1972" s="0" t="n">
        <v>0.01065002</v>
      </c>
      <c r="K1972" s="0" t="n">
        <v>0.7137019</v>
      </c>
      <c r="L1972" s="0" t="n">
        <v>-0.01085407</v>
      </c>
      <c r="M1972" s="0" t="n">
        <v>0.7002845</v>
      </c>
      <c r="N1972" s="0" t="n">
        <v>1</v>
      </c>
      <c r="O1972" s="0" t="n">
        <v>0</v>
      </c>
      <c r="P1972" s="0" t="n">
        <v>0</v>
      </c>
      <c r="Q1972" s="0" t="n">
        <v>1.788139E-007</v>
      </c>
      <c r="R1972" s="0" t="n">
        <v>107.9607</v>
      </c>
      <c r="S1972" s="0" t="n">
        <v>103.6629</v>
      </c>
      <c r="T1972" s="0" t="n">
        <v>65.8623</v>
      </c>
      <c r="U1972" s="0" t="n">
        <v>40.067</v>
      </c>
      <c r="V1972" s="0" t="n">
        <v>27.41473</v>
      </c>
      <c r="W1972" s="0" t="n">
        <v>4.061384</v>
      </c>
      <c r="X1972" s="0" t="n">
        <v>28.33912</v>
      </c>
      <c r="Y1972" s="0" t="n">
        <v>57.22235</v>
      </c>
      <c r="Z1972" s="0" t="n">
        <v>0</v>
      </c>
      <c r="AA1972" s="0" t="n">
        <v>1</v>
      </c>
      <c r="AB1972" s="0" t="n">
        <v>0</v>
      </c>
      <c r="AC1972" s="0" t="n">
        <v>0</v>
      </c>
      <c r="AD1972" s="0" t="n">
        <v>0</v>
      </c>
      <c r="AE1972" s="0" t="n">
        <v>8.805851E-011</v>
      </c>
      <c r="AF1972" s="0" t="n">
        <v>1.939894E-009</v>
      </c>
      <c r="AG1972" s="0" t="n">
        <v>6.670436E-010</v>
      </c>
      <c r="AH1972" s="0" t="n">
        <v>0.9999999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  <c r="AN1972" s="0" t="n">
        <v>1</v>
      </c>
      <c r="AO1972" s="0" t="n">
        <v>0</v>
      </c>
      <c r="AP1972" s="0" t="n">
        <v>0</v>
      </c>
      <c r="AQ1972" s="0" t="n">
        <v>0</v>
      </c>
      <c r="AR1972" s="0" t="n">
        <v>0</v>
      </c>
      <c r="AS1972" s="0" t="n">
        <v>0</v>
      </c>
      <c r="AT1972" s="0" t="n">
        <v>0</v>
      </c>
      <c r="AU1972" s="0" t="n">
        <v>0</v>
      </c>
      <c r="AV1972" s="0" t="n">
        <v>1</v>
      </c>
      <c r="AW1972" s="0" t="n">
        <v>1</v>
      </c>
      <c r="AX1972" s="0" t="n">
        <v>0</v>
      </c>
      <c r="AY1972" s="0" t="n">
        <v>0</v>
      </c>
      <c r="AZ1972" s="0" t="n">
        <v>0</v>
      </c>
      <c r="BA1972" s="0" t="n">
        <v>1</v>
      </c>
    </row>
    <row r="1973" customFormat="false" ht="12.8" hidden="false" customHeight="false" outlineLevel="0" collapsed="false">
      <c r="A1973" s="0" t="n">
        <v>909.9486</v>
      </c>
      <c r="B1973" s="0" t="n">
        <v>3.167656</v>
      </c>
      <c r="C1973" s="0" t="n">
        <v>1.99581</v>
      </c>
      <c r="D1973" s="0" t="n">
        <v>0.6638085</v>
      </c>
      <c r="E1973" s="0" t="n">
        <v>-0.1595542</v>
      </c>
      <c r="F1973" s="0" t="n">
        <v>-0.01395183</v>
      </c>
      <c r="G1973" s="0" t="n">
        <v>0.03474698</v>
      </c>
      <c r="H1973" s="0" t="n">
        <v>0.9864788</v>
      </c>
      <c r="I1973" s="0" t="n">
        <v>0.2790082</v>
      </c>
      <c r="J1973" s="0" t="n">
        <v>0.01027562</v>
      </c>
      <c r="K1973" s="0" t="n">
        <v>0.7130135</v>
      </c>
      <c r="L1973" s="0" t="n">
        <v>-0.01045176</v>
      </c>
      <c r="M1973" s="0" t="n">
        <v>0.7009971</v>
      </c>
      <c r="N1973" s="0" t="n">
        <v>1</v>
      </c>
      <c r="O1973" s="0" t="n">
        <v>-0.002269983</v>
      </c>
      <c r="P1973" s="0" t="n">
        <v>0.0005292892</v>
      </c>
      <c r="Q1973" s="0" t="n">
        <v>0.0001916885</v>
      </c>
      <c r="R1973" s="0" t="n">
        <v>100.4856</v>
      </c>
      <c r="S1973" s="0" t="n">
        <v>96.25939</v>
      </c>
      <c r="T1973" s="0" t="n">
        <v>60.8285</v>
      </c>
      <c r="U1973" s="0" t="n">
        <v>36.70831</v>
      </c>
      <c r="V1973" s="0" t="n">
        <v>25.33603</v>
      </c>
      <c r="W1973" s="0" t="n">
        <v>3.661891</v>
      </c>
      <c r="X1973" s="0" t="n">
        <v>26.89167</v>
      </c>
      <c r="Y1973" s="0" t="n">
        <v>53.70038</v>
      </c>
      <c r="Z1973" s="0" t="n">
        <v>0</v>
      </c>
      <c r="AA1973" s="0" t="n">
        <v>1</v>
      </c>
      <c r="AB1973" s="0" t="n">
        <v>0.03559658</v>
      </c>
      <c r="AC1973" s="0" t="n">
        <v>0.04747932</v>
      </c>
      <c r="AD1973" s="0" t="n">
        <v>0.08262447</v>
      </c>
      <c r="AE1973" s="0" t="n">
        <v>2.912828E-011</v>
      </c>
      <c r="AF1973" s="0" t="n">
        <v>7.866744E-010</v>
      </c>
      <c r="AG1973" s="0" t="n">
        <v>-1.344629E-009</v>
      </c>
      <c r="AH1973" s="0" t="n">
        <v>1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  <c r="AN1973" s="0" t="n">
        <v>1</v>
      </c>
      <c r="AO1973" s="0" t="n">
        <v>0</v>
      </c>
      <c r="AP1973" s="0" t="n">
        <v>0</v>
      </c>
      <c r="AQ1973" s="0" t="n">
        <v>0</v>
      </c>
      <c r="AR1973" s="0" t="n">
        <v>0</v>
      </c>
      <c r="AS1973" s="0" t="n">
        <v>0</v>
      </c>
      <c r="AT1973" s="0" t="n">
        <v>0</v>
      </c>
      <c r="AU1973" s="0" t="n">
        <v>0</v>
      </c>
      <c r="AV1973" s="0" t="n">
        <v>1</v>
      </c>
      <c r="AW1973" s="0" t="n">
        <v>1</v>
      </c>
      <c r="AX1973" s="0" t="n">
        <v>0</v>
      </c>
      <c r="AY1973" s="0" t="n">
        <v>0</v>
      </c>
      <c r="AZ1973" s="0" t="n">
        <v>0</v>
      </c>
      <c r="BA1973" s="0" t="n">
        <v>1</v>
      </c>
    </row>
    <row r="1974" customFormat="false" ht="12.8" hidden="false" customHeight="false" outlineLevel="0" collapsed="false">
      <c r="A1974" s="0" t="n">
        <v>909.9992</v>
      </c>
      <c r="B1974" s="0" t="n">
        <v>3.173621</v>
      </c>
      <c r="C1974" s="0" t="n">
        <v>2.018472</v>
      </c>
      <c r="D1974" s="0" t="n">
        <v>0.67849</v>
      </c>
      <c r="E1974" s="0" t="n">
        <v>-0.1595543</v>
      </c>
      <c r="F1974" s="0" t="n">
        <v>-0.01395183</v>
      </c>
      <c r="G1974" s="0" t="n">
        <v>0.03474698</v>
      </c>
      <c r="H1974" s="0" t="n">
        <v>0.9864788</v>
      </c>
      <c r="I1974" s="0" t="n">
        <v>0.2790082</v>
      </c>
      <c r="J1974" s="0" t="n">
        <v>0.009543928</v>
      </c>
      <c r="K1974" s="0" t="n">
        <v>0.711894</v>
      </c>
      <c r="L1974" s="0" t="n">
        <v>-0.009676299</v>
      </c>
      <c r="M1974" s="0" t="n">
        <v>0.7021554</v>
      </c>
      <c r="N1974" s="0" t="n">
        <v>1</v>
      </c>
      <c r="O1974" s="0" t="n">
        <v>-0.003002167</v>
      </c>
      <c r="P1974" s="0" t="n">
        <v>-0.0002791882</v>
      </c>
      <c r="Q1974" s="0" t="n">
        <v>-0.01378053</v>
      </c>
      <c r="R1974" s="0" t="n">
        <v>101.5511</v>
      </c>
      <c r="S1974" s="0" t="n">
        <v>96.56328</v>
      </c>
      <c r="T1974" s="0" t="n">
        <v>60.02318</v>
      </c>
      <c r="U1974" s="0" t="n">
        <v>35.33344</v>
      </c>
      <c r="V1974" s="0" t="n">
        <v>25.0855</v>
      </c>
      <c r="W1974" s="0" t="n">
        <v>4.899146</v>
      </c>
      <c r="X1974" s="0" t="n">
        <v>28.84794</v>
      </c>
      <c r="Y1974" s="0" t="n">
        <v>55.7874</v>
      </c>
      <c r="Z1974" s="0" t="n">
        <v>0</v>
      </c>
      <c r="AA1974" s="0" t="n">
        <v>1</v>
      </c>
      <c r="AB1974" s="0" t="n">
        <v>0.01482044</v>
      </c>
      <c r="AC1974" s="0" t="n">
        <v>0.02040903</v>
      </c>
      <c r="AD1974" s="0" t="n">
        <v>0.02603147</v>
      </c>
      <c r="AE1974" s="0" t="n">
        <v>1.998255E-011</v>
      </c>
      <c r="AF1974" s="0" t="n">
        <v>-4.023443E-010</v>
      </c>
      <c r="AG1974" s="0" t="n">
        <v>-4.530633E-010</v>
      </c>
      <c r="AH1974" s="0" t="n">
        <v>0.9999999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  <c r="AN1974" s="0" t="n">
        <v>1</v>
      </c>
      <c r="AO1974" s="0" t="n">
        <v>0</v>
      </c>
      <c r="AP1974" s="0" t="n">
        <v>0</v>
      </c>
      <c r="AQ1974" s="0" t="n">
        <v>0</v>
      </c>
      <c r="AR1974" s="0" t="n">
        <v>0</v>
      </c>
      <c r="AS1974" s="0" t="n">
        <v>0</v>
      </c>
      <c r="AT1974" s="0" t="n">
        <v>0</v>
      </c>
      <c r="AU1974" s="0" t="n">
        <v>0</v>
      </c>
      <c r="AV1974" s="0" t="n">
        <v>1</v>
      </c>
      <c r="AW1974" s="0" t="n">
        <v>1</v>
      </c>
      <c r="AX1974" s="0" t="n">
        <v>0</v>
      </c>
      <c r="AY1974" s="0" t="n">
        <v>0</v>
      </c>
      <c r="AZ1974" s="0" t="n">
        <v>0</v>
      </c>
      <c r="BA1974" s="0" t="n">
        <v>1</v>
      </c>
    </row>
    <row r="1975" customFormat="false" ht="12.8" hidden="false" customHeight="false" outlineLevel="0" collapsed="false">
      <c r="A1975" s="0" t="n">
        <v>910.0494</v>
      </c>
      <c r="B1975" s="0" t="n">
        <v>3.177384</v>
      </c>
      <c r="C1975" s="0" t="n">
        <v>2.034643</v>
      </c>
      <c r="D1975" s="0" t="n">
        <v>0.6741337</v>
      </c>
      <c r="E1975" s="0" t="n">
        <v>-0.1595543</v>
      </c>
      <c r="F1975" s="0" t="n">
        <v>-0.01395183</v>
      </c>
      <c r="G1975" s="0" t="n">
        <v>0.03474698</v>
      </c>
      <c r="H1975" s="0" t="n">
        <v>0.9864788</v>
      </c>
      <c r="I1975" s="0" t="n">
        <v>0.2790082</v>
      </c>
      <c r="J1975" s="0" t="n">
        <v>0.008656139</v>
      </c>
      <c r="K1975" s="0" t="n">
        <v>0.7110517</v>
      </c>
      <c r="L1975" s="0" t="n">
        <v>-0.008754882</v>
      </c>
      <c r="M1975" s="0" t="n">
        <v>0.703032</v>
      </c>
      <c r="N1975" s="0" t="n">
        <v>1</v>
      </c>
      <c r="O1975" s="0" t="n">
        <v>-0.003035784</v>
      </c>
      <c r="P1975" s="0" t="n">
        <v>-0.0002148151</v>
      </c>
      <c r="Q1975" s="0" t="n">
        <v>-0.009976983</v>
      </c>
      <c r="R1975" s="0" t="n">
        <v>96.64094</v>
      </c>
      <c r="S1975" s="0" t="n">
        <v>91.41225</v>
      </c>
      <c r="T1975" s="0" t="n">
        <v>56.28098</v>
      </c>
      <c r="U1975" s="0" t="n">
        <v>32.44736</v>
      </c>
      <c r="V1975" s="0" t="n">
        <v>23.18313</v>
      </c>
      <c r="W1975" s="0" t="n">
        <v>5.865394</v>
      </c>
      <c r="X1975" s="0" t="n">
        <v>28.62272</v>
      </c>
      <c r="Y1975" s="0" t="n">
        <v>53.94535</v>
      </c>
      <c r="Z1975" s="0" t="n">
        <v>0</v>
      </c>
      <c r="AA1975" s="0" t="n">
        <v>1</v>
      </c>
      <c r="AB1975" s="0" t="n">
        <v>0.01551477</v>
      </c>
      <c r="AC1975" s="0" t="n">
        <v>0.02282043</v>
      </c>
      <c r="AD1975" s="0" t="n">
        <v>0.02030909</v>
      </c>
      <c r="AE1975" s="0" t="n">
        <v>2.354755E-011</v>
      </c>
      <c r="AF1975" s="0" t="n">
        <v>2.504748E-010</v>
      </c>
      <c r="AG1975" s="0" t="n">
        <v>6.987874E-010</v>
      </c>
      <c r="AH1975" s="0" t="n">
        <v>1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  <c r="AN1975" s="0" t="n">
        <v>1</v>
      </c>
      <c r="AO1975" s="0" t="n">
        <v>0</v>
      </c>
      <c r="AP1975" s="0" t="n">
        <v>0</v>
      </c>
      <c r="AQ1975" s="0" t="n">
        <v>0</v>
      </c>
      <c r="AR1975" s="0" t="n">
        <v>0</v>
      </c>
      <c r="AS1975" s="0" t="n">
        <v>0</v>
      </c>
      <c r="AT1975" s="0" t="n">
        <v>0</v>
      </c>
      <c r="AU1975" s="0" t="n">
        <v>0</v>
      </c>
      <c r="AV1975" s="0" t="n">
        <v>1</v>
      </c>
      <c r="AW1975" s="0" t="n">
        <v>1</v>
      </c>
      <c r="AX1975" s="0" t="n">
        <v>0</v>
      </c>
      <c r="AY1975" s="0" t="n">
        <v>0</v>
      </c>
      <c r="AZ1975" s="0" t="n">
        <v>0</v>
      </c>
      <c r="BA1975" s="0" t="n">
        <v>1</v>
      </c>
    </row>
    <row r="1976" customFormat="false" ht="12.8" hidden="false" customHeight="false" outlineLevel="0" collapsed="false">
      <c r="A1976" s="0" t="n">
        <v>910.0986</v>
      </c>
      <c r="B1976" s="0" t="n">
        <v>3.175321</v>
      </c>
      <c r="C1976" s="0" t="n">
        <v>2.026283</v>
      </c>
      <c r="D1976" s="0" t="n">
        <v>0.678562</v>
      </c>
      <c r="E1976" s="0" t="n">
        <v>-0.1595543</v>
      </c>
      <c r="F1976" s="0" t="n">
        <v>-0.01395183</v>
      </c>
      <c r="G1976" s="0" t="n">
        <v>0.03474699</v>
      </c>
      <c r="H1976" s="0" t="n">
        <v>0.9864788</v>
      </c>
      <c r="I1976" s="0" t="n">
        <v>0.2790082</v>
      </c>
      <c r="J1976" s="0" t="n">
        <v>0.007938654</v>
      </c>
      <c r="K1976" s="0" t="n">
        <v>0.7104231</v>
      </c>
      <c r="L1976" s="0" t="n">
        <v>-0.008014674</v>
      </c>
      <c r="M1976" s="0" t="n">
        <v>0.7036845</v>
      </c>
      <c r="N1976" s="0" t="n">
        <v>1</v>
      </c>
      <c r="O1976" s="0" t="n">
        <v>-0.002292871</v>
      </c>
      <c r="P1976" s="0" t="n">
        <v>-0.0001211166</v>
      </c>
      <c r="Q1976" s="0" t="n">
        <v>-0.002210021</v>
      </c>
      <c r="R1976" s="0" t="n">
        <v>92.29224</v>
      </c>
      <c r="S1976" s="0" t="n">
        <v>87.09827</v>
      </c>
      <c r="T1976" s="0" t="n">
        <v>53.48751</v>
      </c>
      <c r="U1976" s="0" t="n">
        <v>30.48111</v>
      </c>
      <c r="V1976" s="0" t="n">
        <v>21.54806</v>
      </c>
      <c r="W1976" s="0" t="n">
        <v>6.088213</v>
      </c>
      <c r="X1976" s="0" t="n">
        <v>27.83382</v>
      </c>
      <c r="Y1976" s="0" t="n">
        <v>51.73436</v>
      </c>
      <c r="Z1976" s="0" t="n">
        <v>0</v>
      </c>
      <c r="AA1976" s="0" t="n">
        <v>1</v>
      </c>
      <c r="AB1976" s="0" t="n">
        <v>0.0136436</v>
      </c>
      <c r="AC1976" s="0" t="n">
        <v>0.02072268</v>
      </c>
      <c r="AD1976" s="0" t="n">
        <v>0.01751328</v>
      </c>
      <c r="AE1976" s="0" t="n">
        <v>-1.664074E-011</v>
      </c>
      <c r="AF1976" s="0" t="n">
        <v>1.543243E-010</v>
      </c>
      <c r="AG1976" s="0" t="n">
        <v>-3.688779E-010</v>
      </c>
      <c r="AH1976" s="0" t="n">
        <v>1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  <c r="AN1976" s="0" t="n">
        <v>1</v>
      </c>
      <c r="AO1976" s="0" t="n">
        <v>0</v>
      </c>
      <c r="AP1976" s="0" t="n">
        <v>0</v>
      </c>
      <c r="AQ1976" s="0" t="n">
        <v>0</v>
      </c>
      <c r="AR1976" s="0" t="n">
        <v>0</v>
      </c>
      <c r="AS1976" s="0" t="n">
        <v>0</v>
      </c>
      <c r="AT1976" s="0" t="n">
        <v>0</v>
      </c>
      <c r="AU1976" s="0" t="n">
        <v>0</v>
      </c>
      <c r="AV1976" s="0" t="n">
        <v>1</v>
      </c>
      <c r="AW1976" s="0" t="n">
        <v>1</v>
      </c>
      <c r="AX1976" s="0" t="n">
        <v>0</v>
      </c>
      <c r="AY1976" s="0" t="n">
        <v>0</v>
      </c>
      <c r="AZ1976" s="0" t="n">
        <v>0</v>
      </c>
      <c r="BA1976" s="0" t="n">
        <v>1</v>
      </c>
    </row>
    <row r="1977" customFormat="false" ht="12.8" hidden="false" customHeight="false" outlineLevel="0" collapsed="false">
      <c r="A1977" s="0" t="n">
        <v>910.15</v>
      </c>
      <c r="B1977" s="0" t="n">
        <v>3.169167</v>
      </c>
      <c r="C1977" s="0" t="n">
        <v>2.005148</v>
      </c>
      <c r="D1977" s="0" t="n">
        <v>0.6797537</v>
      </c>
      <c r="E1977" s="0" t="n">
        <v>-0.1595543</v>
      </c>
      <c r="F1977" s="0" t="n">
        <v>-0.01395184</v>
      </c>
      <c r="G1977" s="0" t="n">
        <v>0.034747</v>
      </c>
      <c r="H1977" s="0" t="n">
        <v>0.9864789</v>
      </c>
      <c r="I1977" s="0" t="n">
        <v>0.2790082</v>
      </c>
      <c r="J1977" s="0" t="n">
        <v>0.007643774</v>
      </c>
      <c r="K1977" s="0" t="n">
        <v>0.7098876</v>
      </c>
      <c r="L1977" s="0" t="n">
        <v>-0.007705166</v>
      </c>
      <c r="M1977" s="0" t="n">
        <v>0.7042314</v>
      </c>
      <c r="N1977" s="0" t="n">
        <v>1</v>
      </c>
      <c r="O1977" s="0" t="n">
        <v>-0.0009877682</v>
      </c>
      <c r="P1977" s="0" t="n">
        <v>-0.0001134872</v>
      </c>
      <c r="Q1977" s="0" t="n">
        <v>-0.001708925</v>
      </c>
      <c r="R1977" s="0" t="n">
        <v>85.24659</v>
      </c>
      <c r="S1977" s="0" t="n">
        <v>80.50388</v>
      </c>
      <c r="T1977" s="0" t="n">
        <v>49.46534</v>
      </c>
      <c r="U1977" s="0" t="n">
        <v>28.30229</v>
      </c>
      <c r="V1977" s="0" t="n">
        <v>20.10911</v>
      </c>
      <c r="W1977" s="0" t="n">
        <v>5.484306</v>
      </c>
      <c r="X1977" s="0" t="n">
        <v>25.56917</v>
      </c>
      <c r="Y1977" s="0" t="n">
        <v>47.75962</v>
      </c>
      <c r="Z1977" s="0" t="n">
        <v>0</v>
      </c>
      <c r="AA1977" s="0" t="n">
        <v>1</v>
      </c>
      <c r="AB1977" s="0" t="n">
        <v>0.007000257</v>
      </c>
      <c r="AC1977" s="0" t="n">
        <v>0.01071716</v>
      </c>
      <c r="AD1977" s="0" t="n">
        <v>0.008198396</v>
      </c>
      <c r="AE1977" s="0" t="n">
        <v>-6.236339E-012</v>
      </c>
      <c r="AF1977" s="0" t="n">
        <v>1.880952E-010</v>
      </c>
      <c r="AG1977" s="0" t="n">
        <v>1.869612E-010</v>
      </c>
      <c r="AH1977" s="0" t="n">
        <v>1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  <c r="AN1977" s="0" t="n">
        <v>1</v>
      </c>
      <c r="AO1977" s="0" t="n">
        <v>0</v>
      </c>
      <c r="AP1977" s="0" t="n">
        <v>0</v>
      </c>
      <c r="AQ1977" s="0" t="n">
        <v>0</v>
      </c>
      <c r="AR1977" s="0" t="n">
        <v>0</v>
      </c>
      <c r="AS1977" s="0" t="n">
        <v>0</v>
      </c>
      <c r="AT1977" s="0" t="n">
        <v>0</v>
      </c>
      <c r="AU1977" s="0" t="n">
        <v>0</v>
      </c>
      <c r="AV1977" s="0" t="n">
        <v>1</v>
      </c>
      <c r="AW1977" s="0" t="n">
        <v>1</v>
      </c>
      <c r="AX1977" s="0" t="n">
        <v>0</v>
      </c>
      <c r="AY1977" s="0" t="n">
        <v>0</v>
      </c>
      <c r="AZ1977" s="0" t="n">
        <v>0</v>
      </c>
      <c r="BA1977" s="0" t="n">
        <v>1</v>
      </c>
    </row>
    <row r="1978" customFormat="false" ht="12.8" hidden="false" customHeight="false" outlineLevel="0" collapsed="false">
      <c r="A1978" s="0" t="n">
        <v>910.1988</v>
      </c>
      <c r="B1978" s="0" t="n">
        <v>3.155206</v>
      </c>
      <c r="C1978" s="0" t="n">
        <v>1.954319</v>
      </c>
      <c r="D1978" s="0" t="n">
        <v>0.6787913</v>
      </c>
      <c r="E1978" s="0" t="n">
        <v>-0.1595545</v>
      </c>
      <c r="F1978" s="0" t="n">
        <v>-0.01395185</v>
      </c>
      <c r="G1978" s="0" t="n">
        <v>0.03474703</v>
      </c>
      <c r="H1978" s="0" t="n">
        <v>0.9864788</v>
      </c>
      <c r="I1978" s="0" t="n">
        <v>0.2790082</v>
      </c>
      <c r="J1978" s="0" t="n">
        <v>0.008084998</v>
      </c>
      <c r="K1978" s="0" t="n">
        <v>0.7094893</v>
      </c>
      <c r="L1978" s="0" t="n">
        <v>-0.008140839</v>
      </c>
      <c r="M1978" s="0" t="n">
        <v>0.7046227</v>
      </c>
      <c r="N1978" s="0" t="n">
        <v>1</v>
      </c>
      <c r="O1978" s="0" t="n">
        <v>0.0005550385</v>
      </c>
      <c r="P1978" s="0" t="n">
        <v>-0.0001552105</v>
      </c>
      <c r="Q1978" s="0" t="n">
        <v>-4.49419E-005</v>
      </c>
      <c r="R1978" s="0" t="n">
        <v>91.70089</v>
      </c>
      <c r="S1978" s="0" t="n">
        <v>86.96484</v>
      </c>
      <c r="T1978" s="0" t="n">
        <v>53.69908</v>
      </c>
      <c r="U1978" s="0" t="n">
        <v>31.39392</v>
      </c>
      <c r="V1978" s="0" t="n">
        <v>22.70312</v>
      </c>
      <c r="W1978" s="0" t="n">
        <v>5.015038</v>
      </c>
      <c r="X1978" s="0" t="n">
        <v>26.59289</v>
      </c>
      <c r="Y1978" s="0" t="n">
        <v>51.0297</v>
      </c>
      <c r="Z1978" s="0" t="n">
        <v>0</v>
      </c>
      <c r="AA1978" s="0" t="n">
        <v>1</v>
      </c>
      <c r="AB1978" s="0" t="n">
        <v>-0.006556137</v>
      </c>
      <c r="AC1978" s="0" t="n">
        <v>-0.01011023</v>
      </c>
      <c r="AD1978" s="0" t="n">
        <v>0.001033261</v>
      </c>
      <c r="AE1978" s="0" t="n">
        <v>-1.458285E-011</v>
      </c>
      <c r="AF1978" s="0" t="n">
        <v>-2.241899E-010</v>
      </c>
      <c r="AG1978" s="0" t="n">
        <v>4.132805E-011</v>
      </c>
      <c r="AH1978" s="0" t="n">
        <v>1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  <c r="AN1978" s="0" t="n">
        <v>1</v>
      </c>
      <c r="AO1978" s="0" t="n">
        <v>0</v>
      </c>
      <c r="AP1978" s="0" t="n">
        <v>0</v>
      </c>
      <c r="AQ1978" s="0" t="n">
        <v>0</v>
      </c>
      <c r="AR1978" s="0" t="n">
        <v>0</v>
      </c>
      <c r="AS1978" s="0" t="n">
        <v>0</v>
      </c>
      <c r="AT1978" s="0" t="n">
        <v>0</v>
      </c>
      <c r="AU1978" s="0" t="n">
        <v>0</v>
      </c>
      <c r="AV1978" s="0" t="n">
        <v>1</v>
      </c>
      <c r="AW1978" s="0" t="n">
        <v>1</v>
      </c>
      <c r="AX1978" s="0" t="n">
        <v>0</v>
      </c>
      <c r="AY1978" s="0" t="n">
        <v>0</v>
      </c>
      <c r="AZ1978" s="0" t="n">
        <v>0</v>
      </c>
      <c r="BA1978" s="0" t="n">
        <v>1</v>
      </c>
    </row>
    <row r="1979" customFormat="false" ht="12.8" hidden="false" customHeight="false" outlineLevel="0" collapsed="false">
      <c r="A1979" s="0" t="n">
        <v>910.2487</v>
      </c>
      <c r="B1979" s="0" t="n">
        <v>3.141526</v>
      </c>
      <c r="C1979" s="0" t="n">
        <v>1.896535</v>
      </c>
      <c r="D1979" s="0" t="n">
        <v>0.6771953</v>
      </c>
      <c r="E1979" s="0" t="n">
        <v>-0.1595545</v>
      </c>
      <c r="F1979" s="0" t="n">
        <v>-0.01395186</v>
      </c>
      <c r="G1979" s="0" t="n">
        <v>0.03474705</v>
      </c>
      <c r="H1979" s="0" t="n">
        <v>0.9864788</v>
      </c>
      <c r="I1979" s="0" t="n">
        <v>0.2790082</v>
      </c>
      <c r="J1979" s="0" t="n">
        <v>0.009333733</v>
      </c>
      <c r="K1979" s="0" t="n">
        <v>0.7091866</v>
      </c>
      <c r="L1979" s="0" t="n">
        <v>-0.009390541</v>
      </c>
      <c r="M1979" s="0" t="n">
        <v>0.7048965</v>
      </c>
      <c r="N1979" s="0" t="n">
        <v>1</v>
      </c>
      <c r="O1979" s="0" t="n">
        <v>0.0004692078</v>
      </c>
      <c r="P1979" s="0" t="n">
        <v>-0.0001106262</v>
      </c>
      <c r="Q1979" s="0" t="n">
        <v>-2.294779E-005</v>
      </c>
      <c r="R1979" s="0" t="n">
        <v>95.51413</v>
      </c>
      <c r="S1979" s="0" t="n">
        <v>91.28984</v>
      </c>
      <c r="T1979" s="0" t="n">
        <v>56.91109</v>
      </c>
      <c r="U1979" s="0" t="n">
        <v>34.51729</v>
      </c>
      <c r="V1979" s="0" t="n">
        <v>25.65624</v>
      </c>
      <c r="W1979" s="0" t="n">
        <v>4.72881</v>
      </c>
      <c r="X1979" s="0" t="n">
        <v>25.95393</v>
      </c>
      <c r="Y1979" s="0" t="n">
        <v>52.44181</v>
      </c>
      <c r="Z1979" s="0" t="n">
        <v>0</v>
      </c>
      <c r="AA1979" s="0" t="n">
        <v>1</v>
      </c>
      <c r="AB1979" s="0" t="n">
        <v>-0.003206392</v>
      </c>
      <c r="AC1979" s="0" t="n">
        <v>-0.004918453</v>
      </c>
      <c r="AD1979" s="0" t="n">
        <v>0.0004923408</v>
      </c>
      <c r="AE1979" s="0" t="n">
        <v>-1.955184E-011</v>
      </c>
      <c r="AF1979" s="0" t="n">
        <v>-3.884709E-010</v>
      </c>
      <c r="AG1979" s="0" t="n">
        <v>-1.022186E-009</v>
      </c>
      <c r="AH1979" s="0" t="n">
        <v>1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  <c r="AN1979" s="0" t="n">
        <v>1</v>
      </c>
      <c r="AO1979" s="0" t="n">
        <v>0</v>
      </c>
      <c r="AP1979" s="0" t="n">
        <v>0</v>
      </c>
      <c r="AQ1979" s="0" t="n">
        <v>0</v>
      </c>
      <c r="AR1979" s="0" t="n">
        <v>0</v>
      </c>
      <c r="AS1979" s="0" t="n">
        <v>0</v>
      </c>
      <c r="AT1979" s="0" t="n">
        <v>0</v>
      </c>
      <c r="AU1979" s="0" t="n">
        <v>0</v>
      </c>
      <c r="AV1979" s="0" t="n">
        <v>1</v>
      </c>
      <c r="AW1979" s="0" t="n">
        <v>1</v>
      </c>
      <c r="AX1979" s="0" t="n">
        <v>0</v>
      </c>
      <c r="AY1979" s="0" t="n">
        <v>0</v>
      </c>
      <c r="AZ1979" s="0" t="n">
        <v>0</v>
      </c>
      <c r="BA1979" s="0" t="n">
        <v>1</v>
      </c>
    </row>
    <row r="1980" customFormat="false" ht="12.8" hidden="false" customHeight="false" outlineLevel="0" collapsed="false">
      <c r="A1980" s="0" t="n">
        <v>910.2993</v>
      </c>
      <c r="B1980" s="0" t="n">
        <v>3.128448</v>
      </c>
      <c r="C1980" s="0" t="n">
        <v>1.840915</v>
      </c>
      <c r="D1980" s="0" t="n">
        <v>0.674663</v>
      </c>
      <c r="E1980" s="0" t="n">
        <v>-0.1595546</v>
      </c>
      <c r="F1980" s="0" t="n">
        <v>-0.01395187</v>
      </c>
      <c r="G1980" s="0" t="n">
        <v>0.03474707</v>
      </c>
      <c r="H1980" s="0" t="n">
        <v>0.9864787</v>
      </c>
      <c r="I1980" s="0" t="n">
        <v>0.2790082</v>
      </c>
      <c r="J1980" s="0" t="n">
        <v>0.01117128</v>
      </c>
      <c r="K1980" s="0" t="n">
        <v>0.7089722</v>
      </c>
      <c r="L1980" s="0" t="n">
        <v>-0.0112333</v>
      </c>
      <c r="M1980" s="0" t="n">
        <v>0.7050585</v>
      </c>
      <c r="N1980" s="0" t="n">
        <v>1</v>
      </c>
      <c r="O1980" s="0" t="n">
        <v>0.0001811981</v>
      </c>
      <c r="P1980" s="0" t="n">
        <v>-4.649162E-005</v>
      </c>
      <c r="Q1980" s="0" t="n">
        <v>-3.278255E-006</v>
      </c>
      <c r="R1980" s="0" t="n">
        <v>96.91158</v>
      </c>
      <c r="S1980" s="0" t="n">
        <v>93.50857</v>
      </c>
      <c r="T1980" s="0" t="n">
        <v>59.21719</v>
      </c>
      <c r="U1980" s="0" t="n">
        <v>37.26994</v>
      </c>
      <c r="V1980" s="0" t="n">
        <v>28.50715</v>
      </c>
      <c r="W1980" s="0" t="n">
        <v>6.10741</v>
      </c>
      <c r="X1980" s="0" t="n">
        <v>24.18501</v>
      </c>
      <c r="Y1980" s="0" t="n">
        <v>52.32388</v>
      </c>
      <c r="Z1980" s="0" t="n">
        <v>0</v>
      </c>
      <c r="AA1980" s="0" t="n">
        <v>1</v>
      </c>
      <c r="AB1980" s="0" t="n">
        <v>0</v>
      </c>
      <c r="AC1980" s="0" t="n">
        <v>0</v>
      </c>
      <c r="AD1980" s="0" t="n">
        <v>0</v>
      </c>
      <c r="AE1980" s="0" t="n">
        <v>-1.010206E-011</v>
      </c>
      <c r="AF1980" s="0" t="n">
        <v>-1.425071E-010</v>
      </c>
      <c r="AG1980" s="0" t="n">
        <v>1.982257E-010</v>
      </c>
      <c r="AH1980" s="0" t="n">
        <v>0.9999999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  <c r="AN1980" s="0" t="n">
        <v>1</v>
      </c>
      <c r="AO1980" s="0" t="n">
        <v>0</v>
      </c>
      <c r="AP1980" s="0" t="n">
        <v>0</v>
      </c>
      <c r="AQ1980" s="0" t="n">
        <v>0</v>
      </c>
      <c r="AR1980" s="0" t="n">
        <v>0</v>
      </c>
      <c r="AS1980" s="0" t="n">
        <v>0</v>
      </c>
      <c r="AT1980" s="0" t="n">
        <v>0</v>
      </c>
      <c r="AU1980" s="0" t="n">
        <v>0</v>
      </c>
      <c r="AV1980" s="0" t="n">
        <v>1</v>
      </c>
      <c r="AW1980" s="0" t="n">
        <v>1</v>
      </c>
      <c r="AX1980" s="0" t="n">
        <v>0</v>
      </c>
      <c r="AY1980" s="0" t="n">
        <v>0</v>
      </c>
      <c r="AZ1980" s="0" t="n">
        <v>0</v>
      </c>
      <c r="BA1980" s="0" t="n">
        <v>1</v>
      </c>
    </row>
    <row r="1981" customFormat="false" ht="12.8" hidden="false" customHeight="false" outlineLevel="0" collapsed="false">
      <c r="A1981" s="0" t="n">
        <v>910.3487</v>
      </c>
      <c r="B1981" s="0" t="n">
        <v>3.115489</v>
      </c>
      <c r="C1981" s="0" t="n">
        <v>1.787797</v>
      </c>
      <c r="D1981" s="0" t="n">
        <v>0.671221</v>
      </c>
      <c r="E1981" s="0" t="n">
        <v>-0.1595546</v>
      </c>
      <c r="F1981" s="0" t="n">
        <v>-0.01395188</v>
      </c>
      <c r="G1981" s="0" t="n">
        <v>0.03474708</v>
      </c>
      <c r="H1981" s="0" t="n">
        <v>0.9864787</v>
      </c>
      <c r="I1981" s="0" t="n">
        <v>0.2790082</v>
      </c>
      <c r="J1981" s="0" t="n">
        <v>0.01352058</v>
      </c>
      <c r="K1981" s="0" t="n">
        <v>0.7088337</v>
      </c>
      <c r="L1981" s="0" t="n">
        <v>-0.01359188</v>
      </c>
      <c r="M1981" s="0" t="n">
        <v>0.7051151</v>
      </c>
      <c r="N1981" s="0" t="n">
        <v>1</v>
      </c>
      <c r="O1981" s="0" t="n">
        <v>0.0001409054</v>
      </c>
      <c r="P1981" s="0" t="n">
        <v>-3.683567E-005</v>
      </c>
      <c r="Q1981" s="0" t="n">
        <v>-3.933907E-006</v>
      </c>
      <c r="R1981" s="0" t="n">
        <v>89.37183</v>
      </c>
      <c r="S1981" s="0" t="n">
        <v>87.12571</v>
      </c>
      <c r="T1981" s="0" t="n">
        <v>56.34085</v>
      </c>
      <c r="U1981" s="0" t="n">
        <v>36.63645</v>
      </c>
      <c r="V1981" s="0" t="n">
        <v>28.74164</v>
      </c>
      <c r="W1981" s="0" t="n">
        <v>7.342574</v>
      </c>
      <c r="X1981" s="0" t="n">
        <v>20.15038</v>
      </c>
      <c r="Y1981" s="0" t="n">
        <v>47.3937</v>
      </c>
      <c r="Z1981" s="0" t="n">
        <v>0</v>
      </c>
      <c r="AA1981" s="0" t="n">
        <v>1</v>
      </c>
      <c r="AB1981" s="0" t="n">
        <v>0</v>
      </c>
      <c r="AC1981" s="0" t="n">
        <v>0</v>
      </c>
      <c r="AD1981" s="0" t="n">
        <v>0</v>
      </c>
      <c r="AE1981" s="0" t="n">
        <v>-8.303145E-012</v>
      </c>
      <c r="AF1981" s="0" t="n">
        <v>-1.546376E-010</v>
      </c>
      <c r="AG1981" s="0" t="n">
        <v>-4.054311E-009</v>
      </c>
      <c r="AH1981" s="0" t="n">
        <v>1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  <c r="AN1981" s="0" t="n">
        <v>1</v>
      </c>
      <c r="AO1981" s="0" t="n">
        <v>0</v>
      </c>
      <c r="AP1981" s="0" t="n">
        <v>0</v>
      </c>
      <c r="AQ1981" s="0" t="n">
        <v>0</v>
      </c>
      <c r="AR1981" s="0" t="n">
        <v>0</v>
      </c>
      <c r="AS1981" s="0" t="n">
        <v>0</v>
      </c>
      <c r="AT1981" s="0" t="n">
        <v>0</v>
      </c>
      <c r="AU1981" s="0" t="n">
        <v>0</v>
      </c>
      <c r="AV1981" s="0" t="n">
        <v>1</v>
      </c>
      <c r="AW1981" s="0" t="n">
        <v>1</v>
      </c>
      <c r="AX1981" s="0" t="n">
        <v>0</v>
      </c>
      <c r="AY1981" s="0" t="n">
        <v>0</v>
      </c>
      <c r="AZ1981" s="0" t="n">
        <v>0</v>
      </c>
      <c r="BA1981" s="0" t="n">
        <v>1</v>
      </c>
    </row>
    <row r="1982" customFormat="false" ht="12.8" hidden="false" customHeight="false" outlineLevel="0" collapsed="false">
      <c r="A1982" s="0" t="n">
        <v>910.3995</v>
      </c>
      <c r="B1982" s="0" t="n">
        <v>3.107267</v>
      </c>
      <c r="C1982" s="0" t="n">
        <v>1.752213</v>
      </c>
      <c r="D1982" s="0" t="n">
        <v>0.6678457</v>
      </c>
      <c r="E1982" s="0" t="n">
        <v>-0.1595546</v>
      </c>
      <c r="F1982" s="0" t="n">
        <v>-0.01395188</v>
      </c>
      <c r="G1982" s="0" t="n">
        <v>0.03474711</v>
      </c>
      <c r="H1982" s="0" t="n">
        <v>0.9864787</v>
      </c>
      <c r="I1982" s="0" t="n">
        <v>0.2790082</v>
      </c>
      <c r="J1982" s="0" t="n">
        <v>0.01600398</v>
      </c>
      <c r="K1982" s="0" t="n">
        <v>0.7087694</v>
      </c>
      <c r="L1982" s="0" t="n">
        <v>-0.01608784</v>
      </c>
      <c r="M1982" s="0" t="n">
        <v>0.7050751</v>
      </c>
      <c r="N1982" s="0" t="n">
        <v>1</v>
      </c>
      <c r="O1982" s="0" t="n">
        <v>0.000210762</v>
      </c>
      <c r="P1982" s="0" t="n">
        <v>-5.352497E-005</v>
      </c>
      <c r="Q1982" s="0" t="n">
        <v>-2.980232E-006</v>
      </c>
      <c r="R1982" s="0" t="n">
        <v>97.66779</v>
      </c>
      <c r="S1982" s="0" t="n">
        <v>96.08192</v>
      </c>
      <c r="T1982" s="0" t="n">
        <v>63.27601</v>
      </c>
      <c r="U1982" s="0" t="n">
        <v>42.23945</v>
      </c>
      <c r="V1982" s="0" t="n">
        <v>33.73939</v>
      </c>
      <c r="W1982" s="0" t="n">
        <v>9.969455</v>
      </c>
      <c r="X1982" s="0" t="n">
        <v>19.93109</v>
      </c>
      <c r="Y1982" s="0" t="n">
        <v>50.98877</v>
      </c>
      <c r="Z1982" s="0" t="n">
        <v>0</v>
      </c>
      <c r="AA1982" s="0" t="n">
        <v>1</v>
      </c>
      <c r="AB1982" s="0" t="n">
        <v>0</v>
      </c>
      <c r="AC1982" s="0" t="n">
        <v>0</v>
      </c>
      <c r="AD1982" s="0" t="n">
        <v>0</v>
      </c>
      <c r="AE1982" s="0" t="n">
        <v>1.934918E-012</v>
      </c>
      <c r="AF1982" s="0" t="n">
        <v>-5.223377E-010</v>
      </c>
      <c r="AG1982" s="0" t="n">
        <v>1.400758E-009</v>
      </c>
      <c r="AH1982" s="0" t="n">
        <v>1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  <c r="AN1982" s="0" t="n">
        <v>1</v>
      </c>
      <c r="AO1982" s="0" t="n">
        <v>0</v>
      </c>
      <c r="AP1982" s="0" t="n">
        <v>0</v>
      </c>
      <c r="AQ1982" s="0" t="n">
        <v>0</v>
      </c>
      <c r="AR1982" s="0" t="n">
        <v>0</v>
      </c>
      <c r="AS1982" s="0" t="n">
        <v>0</v>
      </c>
      <c r="AT1982" s="0" t="n">
        <v>0</v>
      </c>
      <c r="AU1982" s="0" t="n">
        <v>0</v>
      </c>
      <c r="AV1982" s="0" t="n">
        <v>1</v>
      </c>
      <c r="AW1982" s="0" t="n">
        <v>1</v>
      </c>
      <c r="AX1982" s="0" t="n">
        <v>0</v>
      </c>
      <c r="AY1982" s="0" t="n">
        <v>0</v>
      </c>
      <c r="AZ1982" s="0" t="n">
        <v>0</v>
      </c>
      <c r="BA1982" s="0" t="n">
        <v>1</v>
      </c>
    </row>
    <row r="1983" customFormat="false" ht="12.8" hidden="false" customHeight="false" outlineLevel="0" collapsed="false">
      <c r="A1983" s="0" t="n">
        <v>910.4489</v>
      </c>
      <c r="B1983" s="0" t="n">
        <v>3.103398</v>
      </c>
      <c r="C1983" s="0" t="n">
        <v>1.735428</v>
      </c>
      <c r="D1983" s="0" t="n">
        <v>0.6667618</v>
      </c>
      <c r="E1983" s="0" t="n">
        <v>-0.1595546</v>
      </c>
      <c r="F1983" s="0" t="n">
        <v>-0.01395189</v>
      </c>
      <c r="G1983" s="0" t="n">
        <v>0.03474713</v>
      </c>
      <c r="H1983" s="0" t="n">
        <v>0.9864787</v>
      </c>
      <c r="I1983" s="0" t="n">
        <v>0.2790082</v>
      </c>
      <c r="J1983" s="0" t="n">
        <v>0.01831761</v>
      </c>
      <c r="K1983" s="0" t="n">
        <v>0.7087325</v>
      </c>
      <c r="L1983" s="0" t="n">
        <v>-0.01841462</v>
      </c>
      <c r="M1983" s="0" t="n">
        <v>0.704999</v>
      </c>
      <c r="N1983" s="0" t="n">
        <v>1</v>
      </c>
      <c r="O1983" s="0" t="n">
        <v>7.677078E-005</v>
      </c>
      <c r="P1983" s="0" t="n">
        <v>-2.145767E-005</v>
      </c>
      <c r="Q1983" s="0" t="n">
        <v>-3.993511E-006</v>
      </c>
      <c r="R1983" s="0" t="n">
        <v>95.00819</v>
      </c>
      <c r="S1983" s="0" t="n">
        <v>94.12566</v>
      </c>
      <c r="T1983" s="0" t="n">
        <v>62.80578</v>
      </c>
      <c r="U1983" s="0" t="n">
        <v>42.6736</v>
      </c>
      <c r="V1983" s="0" t="n">
        <v>34.47433</v>
      </c>
      <c r="W1983" s="0" t="n">
        <v>11.15192</v>
      </c>
      <c r="X1983" s="0" t="n">
        <v>17.90466</v>
      </c>
      <c r="Y1983" s="0" t="n">
        <v>49.05978</v>
      </c>
      <c r="Z1983" s="0" t="n">
        <v>0</v>
      </c>
      <c r="AA1983" s="0" t="n">
        <v>1</v>
      </c>
      <c r="AB1983" s="0" t="n">
        <v>0</v>
      </c>
      <c r="AC1983" s="0" t="n">
        <v>0</v>
      </c>
      <c r="AD1983" s="0" t="n">
        <v>0</v>
      </c>
      <c r="AE1983" s="0" t="n">
        <v>-8.413694E-012</v>
      </c>
      <c r="AF1983" s="0" t="n">
        <v>-1.105154E-009</v>
      </c>
      <c r="AG1983" s="0" t="n">
        <v>8.887249E-010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  <c r="AN1983" s="0" t="n">
        <v>1</v>
      </c>
      <c r="AO1983" s="0" t="n">
        <v>0</v>
      </c>
      <c r="AP1983" s="0" t="n">
        <v>0</v>
      </c>
      <c r="AQ1983" s="0" t="n">
        <v>0</v>
      </c>
      <c r="AR1983" s="0" t="n">
        <v>0</v>
      </c>
      <c r="AS1983" s="0" t="n">
        <v>0</v>
      </c>
      <c r="AT1983" s="0" t="n">
        <v>0</v>
      </c>
      <c r="AU1983" s="0" t="n">
        <v>0</v>
      </c>
      <c r="AV1983" s="0" t="n">
        <v>1</v>
      </c>
      <c r="AW1983" s="0" t="n">
        <v>1</v>
      </c>
      <c r="AX1983" s="0" t="n">
        <v>0</v>
      </c>
      <c r="AY1983" s="0" t="n">
        <v>0</v>
      </c>
      <c r="AZ1983" s="0" t="n">
        <v>0</v>
      </c>
      <c r="BA1983" s="0" t="n">
        <v>1</v>
      </c>
    </row>
    <row r="1984" customFormat="false" ht="12.8" hidden="false" customHeight="false" outlineLevel="0" collapsed="false">
      <c r="A1984" s="0" t="n">
        <v>910.4987</v>
      </c>
      <c r="B1984" s="0" t="n">
        <v>3.102331</v>
      </c>
      <c r="C1984" s="0" t="n">
        <v>1.730612</v>
      </c>
      <c r="D1984" s="0" t="n">
        <v>0.6664727</v>
      </c>
      <c r="E1984" s="0" t="n">
        <v>-0.1595546</v>
      </c>
      <c r="F1984" s="0" t="n">
        <v>-0.01395189</v>
      </c>
      <c r="G1984" s="0" t="n">
        <v>0.03474713</v>
      </c>
      <c r="H1984" s="0" t="n">
        <v>0.9864787</v>
      </c>
      <c r="I1984" s="0" t="n">
        <v>0.2790082</v>
      </c>
      <c r="J1984" s="0" t="n">
        <v>0.02025243</v>
      </c>
      <c r="K1984" s="0" t="n">
        <v>0.7087033</v>
      </c>
      <c r="L1984" s="0" t="n">
        <v>-0.02036107</v>
      </c>
      <c r="M1984" s="0" t="n">
        <v>0.704922</v>
      </c>
      <c r="N1984" s="0" t="n">
        <v>1</v>
      </c>
      <c r="O1984" s="0" t="n">
        <v>2.074242E-005</v>
      </c>
      <c r="P1984" s="0" t="n">
        <v>-8.106232E-006</v>
      </c>
      <c r="Q1984" s="0" t="n">
        <v>-4.470348E-006</v>
      </c>
      <c r="R1984" s="0" t="n">
        <v>94.75731</v>
      </c>
      <c r="S1984" s="0" t="n">
        <v>94.24493</v>
      </c>
      <c r="T1984" s="0" t="n">
        <v>63.31273</v>
      </c>
      <c r="U1984" s="0" t="n">
        <v>43.40145</v>
      </c>
      <c r="V1984" s="0" t="n">
        <v>35.2635</v>
      </c>
      <c r="W1984" s="0" t="n">
        <v>11.90898</v>
      </c>
      <c r="X1984" s="0" t="n">
        <v>17.08513</v>
      </c>
      <c r="Y1984" s="0" t="n">
        <v>48.67222</v>
      </c>
      <c r="Z1984" s="0" t="n">
        <v>0</v>
      </c>
      <c r="AA1984" s="0" t="n">
        <v>1</v>
      </c>
      <c r="AB1984" s="0" t="n">
        <v>0</v>
      </c>
      <c r="AC1984" s="0" t="n">
        <v>0</v>
      </c>
      <c r="AD1984" s="0" t="n">
        <v>0</v>
      </c>
      <c r="AE1984" s="0" t="n">
        <v>-1.388315E-011</v>
      </c>
      <c r="AF1984" s="0" t="n">
        <v>6.612369E-010</v>
      </c>
      <c r="AG1984" s="0" t="n">
        <v>-5.903987E-009</v>
      </c>
      <c r="AH1984" s="0" t="n">
        <v>1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  <c r="AN1984" s="0" t="n">
        <v>1</v>
      </c>
      <c r="AO1984" s="0" t="n">
        <v>0</v>
      </c>
      <c r="AP1984" s="0" t="n">
        <v>0</v>
      </c>
      <c r="AQ1984" s="0" t="n">
        <v>0</v>
      </c>
      <c r="AR1984" s="0" t="n">
        <v>0</v>
      </c>
      <c r="AS1984" s="0" t="n">
        <v>0</v>
      </c>
      <c r="AT1984" s="0" t="n">
        <v>0</v>
      </c>
      <c r="AU1984" s="0" t="n">
        <v>0</v>
      </c>
      <c r="AV1984" s="0" t="n">
        <v>1</v>
      </c>
      <c r="AW1984" s="0" t="n">
        <v>1</v>
      </c>
      <c r="AX1984" s="0" t="n">
        <v>0</v>
      </c>
      <c r="AY1984" s="0" t="n">
        <v>0</v>
      </c>
      <c r="AZ1984" s="0" t="n">
        <v>0</v>
      </c>
      <c r="BA1984" s="0" t="n">
        <v>1</v>
      </c>
    </row>
    <row r="1985" customFormat="false" ht="12.8" hidden="false" customHeight="false" outlineLevel="0" collapsed="false">
      <c r="A1985" s="0" t="n">
        <v>910.5492</v>
      </c>
      <c r="B1985" s="0" t="n">
        <v>3.1019</v>
      </c>
      <c r="C1985" s="0" t="n">
        <v>1.728926</v>
      </c>
      <c r="D1985" s="0" t="n">
        <v>0.66637</v>
      </c>
      <c r="E1985" s="0" t="n">
        <v>-0.1595546</v>
      </c>
      <c r="F1985" s="0" t="n">
        <v>-0.01395189</v>
      </c>
      <c r="G1985" s="0" t="n">
        <v>0.03474713</v>
      </c>
      <c r="H1985" s="0" t="n">
        <v>0.9864787</v>
      </c>
      <c r="I1985" s="0" t="n">
        <v>0.2790082</v>
      </c>
      <c r="J1985" s="0" t="n">
        <v>0.0217822</v>
      </c>
      <c r="K1985" s="0" t="n">
        <v>0.7086781</v>
      </c>
      <c r="L1985" s="0" t="n">
        <v>-0.02190032</v>
      </c>
      <c r="M1985" s="0" t="n">
        <v>0.7048555</v>
      </c>
      <c r="N1985" s="0" t="n">
        <v>1</v>
      </c>
      <c r="O1985" s="0" t="n">
        <v>2.861023E-006</v>
      </c>
      <c r="P1985" s="0" t="n">
        <v>-3.814697E-006</v>
      </c>
      <c r="Q1985" s="0" t="n">
        <v>-4.589558E-006</v>
      </c>
      <c r="R1985" s="0" t="n">
        <v>96.86607</v>
      </c>
      <c r="S1985" s="0" t="n">
        <v>96.48204</v>
      </c>
      <c r="T1985" s="0" t="n">
        <v>64.97758</v>
      </c>
      <c r="U1985" s="0" t="n">
        <v>44.6866</v>
      </c>
      <c r="V1985" s="0" t="n">
        <v>36.3838</v>
      </c>
      <c r="W1985" s="0" t="n">
        <v>12.47621</v>
      </c>
      <c r="X1985" s="0" t="n">
        <v>17.17203</v>
      </c>
      <c r="Y1985" s="0" t="n">
        <v>49.65937</v>
      </c>
      <c r="Z1985" s="0" t="n">
        <v>0</v>
      </c>
      <c r="AA1985" s="0" t="n">
        <v>1</v>
      </c>
      <c r="AB1985" s="0" t="n">
        <v>0</v>
      </c>
      <c r="AC1985" s="0" t="n">
        <v>0</v>
      </c>
      <c r="AD1985" s="0" t="n">
        <v>0</v>
      </c>
      <c r="AE1985" s="0" t="n">
        <v>6.012554E-011</v>
      </c>
      <c r="AF1985" s="0" t="n">
        <v>1.042268E-009</v>
      </c>
      <c r="AG1985" s="0" t="n">
        <v>1.281003E-009</v>
      </c>
      <c r="AH1985" s="0" t="n">
        <v>1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  <c r="AN1985" s="0" t="n">
        <v>1</v>
      </c>
      <c r="AO1985" s="0" t="n">
        <v>0</v>
      </c>
      <c r="AP1985" s="0" t="n">
        <v>0</v>
      </c>
      <c r="AQ1985" s="0" t="n">
        <v>0</v>
      </c>
      <c r="AR1985" s="0" t="n">
        <v>0</v>
      </c>
      <c r="AS1985" s="0" t="n">
        <v>0</v>
      </c>
      <c r="AT1985" s="0" t="n">
        <v>0</v>
      </c>
      <c r="AU1985" s="0" t="n">
        <v>0</v>
      </c>
      <c r="AV1985" s="0" t="n">
        <v>1</v>
      </c>
      <c r="AW1985" s="0" t="n">
        <v>1</v>
      </c>
      <c r="AX1985" s="0" t="n">
        <v>0</v>
      </c>
      <c r="AY1985" s="0" t="n">
        <v>0</v>
      </c>
      <c r="AZ1985" s="0" t="n">
        <v>0</v>
      </c>
      <c r="BA1985" s="0" t="n">
        <v>1</v>
      </c>
    </row>
    <row r="1986" customFormat="false" ht="12.8" hidden="false" customHeight="false" outlineLevel="0" collapsed="false">
      <c r="A1986" s="0" t="n">
        <v>910.5986</v>
      </c>
      <c r="B1986" s="0" t="n">
        <v>3.095316</v>
      </c>
      <c r="C1986" s="0" t="n">
        <v>1.715125</v>
      </c>
      <c r="D1986" s="0" t="n">
        <v>0.6660535</v>
      </c>
      <c r="E1986" s="0" t="n">
        <v>-0.1595547</v>
      </c>
      <c r="F1986" s="0" t="n">
        <v>-0.01395189</v>
      </c>
      <c r="G1986" s="0" t="n">
        <v>0.03474713</v>
      </c>
      <c r="H1986" s="0" t="n">
        <v>0.9864787</v>
      </c>
      <c r="I1986" s="0" t="n">
        <v>0.2838294</v>
      </c>
      <c r="J1986" s="0" t="n">
        <v>0.02309574</v>
      </c>
      <c r="K1986" s="0" t="n">
        <v>0.7086566</v>
      </c>
      <c r="L1986" s="0" t="n">
        <v>-0.02322235</v>
      </c>
      <c r="M1986" s="0" t="n">
        <v>0.704793</v>
      </c>
      <c r="N1986" s="0" t="n">
        <v>1</v>
      </c>
      <c r="O1986" s="0" t="n">
        <v>-0.0009782314</v>
      </c>
      <c r="P1986" s="0" t="n">
        <v>0.0002844334</v>
      </c>
      <c r="Q1986" s="0" t="n">
        <v>0.0001604557</v>
      </c>
      <c r="R1986" s="0" t="n">
        <v>92.4467</v>
      </c>
      <c r="S1986" s="0" t="n">
        <v>92.16339</v>
      </c>
      <c r="T1986" s="0" t="n">
        <v>62.17638</v>
      </c>
      <c r="U1986" s="0" t="n">
        <v>42.8639</v>
      </c>
      <c r="V1986" s="0" t="n">
        <v>34.93427</v>
      </c>
      <c r="W1986" s="0" t="n">
        <v>12.10471</v>
      </c>
      <c r="X1986" s="0" t="n">
        <v>16.26374</v>
      </c>
      <c r="Y1986" s="0" t="n">
        <v>47.38251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-4.43134E-011</v>
      </c>
      <c r="AF1986" s="0" t="n">
        <v>7.280965E-011</v>
      </c>
      <c r="AG1986" s="0" t="n">
        <v>-1.181273E-009</v>
      </c>
      <c r="AH1986" s="0" t="n">
        <v>1</v>
      </c>
      <c r="AI1986" s="0" t="n">
        <v>1.017279</v>
      </c>
      <c r="AJ1986" s="0" t="n">
        <v>0</v>
      </c>
      <c r="AK1986" s="0" t="n">
        <v>0</v>
      </c>
      <c r="AL1986" s="0" t="n">
        <v>0</v>
      </c>
      <c r="AM1986" s="0" t="n">
        <v>1</v>
      </c>
      <c r="AN1986" s="0" t="n">
        <v>1</v>
      </c>
      <c r="AO1986" s="0" t="n">
        <v>0</v>
      </c>
      <c r="AP1986" s="0" t="n">
        <v>0</v>
      </c>
      <c r="AQ1986" s="0" t="n">
        <v>0</v>
      </c>
      <c r="AR1986" s="0" t="n">
        <v>0</v>
      </c>
      <c r="AS1986" s="0" t="n">
        <v>0</v>
      </c>
      <c r="AT1986" s="0" t="n">
        <v>0</v>
      </c>
      <c r="AU1986" s="0" t="n">
        <v>0</v>
      </c>
      <c r="AV1986" s="0" t="n">
        <v>1</v>
      </c>
      <c r="AW1986" s="0" t="n">
        <v>1</v>
      </c>
      <c r="AX1986" s="0" t="n">
        <v>0</v>
      </c>
      <c r="AY1986" s="0" t="n">
        <v>0</v>
      </c>
      <c r="AZ1986" s="0" t="n">
        <v>0</v>
      </c>
      <c r="BA1986" s="0" t="n">
        <v>1</v>
      </c>
    </row>
    <row r="1987" customFormat="false" ht="12.8" hidden="false" customHeight="false" outlineLevel="0" collapsed="false">
      <c r="A1987" s="0" t="n">
        <v>910.6494</v>
      </c>
      <c r="B1987" s="0" t="n">
        <v>3.085209</v>
      </c>
      <c r="C1987" s="0" t="n">
        <v>1.690257</v>
      </c>
      <c r="D1987" s="0" t="n">
        <v>0.667475</v>
      </c>
      <c r="E1987" s="0" t="n">
        <v>-0.1595549</v>
      </c>
      <c r="F1987" s="0" t="n">
        <v>-0.01395189</v>
      </c>
      <c r="G1987" s="0" t="n">
        <v>0.03474715</v>
      </c>
      <c r="H1987" s="0" t="n">
        <v>0.9864787</v>
      </c>
      <c r="I1987" s="0" t="n">
        <v>0.2896966</v>
      </c>
      <c r="J1987" s="0" t="n">
        <v>0.0244659</v>
      </c>
      <c r="K1987" s="0" t="n">
        <v>0.7086161</v>
      </c>
      <c r="L1987" s="0" t="n">
        <v>-0.02460044</v>
      </c>
      <c r="M1987" s="0" t="n">
        <v>0.7047408</v>
      </c>
      <c r="N1987" s="0" t="n">
        <v>1</v>
      </c>
      <c r="O1987" s="0" t="n">
        <v>-0.001003265</v>
      </c>
      <c r="P1987" s="0" t="n">
        <v>0.0003703833</v>
      </c>
      <c r="Q1987" s="0" t="n">
        <v>0.0004360676</v>
      </c>
      <c r="R1987" s="0" t="n">
        <v>92.37613</v>
      </c>
      <c r="S1987" s="0" t="n">
        <v>92.39406</v>
      </c>
      <c r="T1987" s="0" t="n">
        <v>62.71283</v>
      </c>
      <c r="U1987" s="0" t="n">
        <v>43.61423</v>
      </c>
      <c r="V1987" s="0" t="n">
        <v>35.65091</v>
      </c>
      <c r="W1987" s="0" t="n">
        <v>12.79317</v>
      </c>
      <c r="X1987" s="0" t="n">
        <v>15.85095</v>
      </c>
      <c r="Y1987" s="0" t="n">
        <v>47.41005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-2.952064E-011</v>
      </c>
      <c r="AF1987" s="0" t="n">
        <v>-6.38615E-010</v>
      </c>
      <c r="AG1987" s="0" t="n">
        <v>-4.794305E-009</v>
      </c>
      <c r="AH1987" s="0" t="n">
        <v>1</v>
      </c>
      <c r="AI1987" s="0" t="n">
        <v>1.020672</v>
      </c>
      <c r="AJ1987" s="0" t="n">
        <v>0</v>
      </c>
      <c r="AK1987" s="0" t="n">
        <v>0</v>
      </c>
      <c r="AL1987" s="0" t="n">
        <v>0</v>
      </c>
      <c r="AM1987" s="0" t="n">
        <v>1</v>
      </c>
      <c r="AN1987" s="0" t="n">
        <v>1</v>
      </c>
      <c r="AO1987" s="0" t="n">
        <v>0</v>
      </c>
      <c r="AP1987" s="0" t="n">
        <v>0</v>
      </c>
      <c r="AQ1987" s="0" t="n">
        <v>0</v>
      </c>
      <c r="AR1987" s="0" t="n">
        <v>0</v>
      </c>
      <c r="AS1987" s="0" t="n">
        <v>0</v>
      </c>
      <c r="AT1987" s="0" t="n">
        <v>0</v>
      </c>
      <c r="AU1987" s="0" t="n">
        <v>0</v>
      </c>
      <c r="AV1987" s="0" t="n">
        <v>1</v>
      </c>
      <c r="AW1987" s="0" t="n">
        <v>1</v>
      </c>
      <c r="AX1987" s="0" t="n">
        <v>0</v>
      </c>
      <c r="AY1987" s="0" t="n">
        <v>0</v>
      </c>
      <c r="AZ1987" s="0" t="n">
        <v>0</v>
      </c>
      <c r="BA1987" s="0" t="n">
        <v>1</v>
      </c>
    </row>
    <row r="1988" customFormat="false" ht="12.8" hidden="false" customHeight="false" outlineLevel="0" collapsed="false">
      <c r="A1988" s="0" t="n">
        <v>910.6993</v>
      </c>
      <c r="B1988" s="0" t="n">
        <v>3.074722</v>
      </c>
      <c r="C1988" s="0" t="n">
        <v>1.660219</v>
      </c>
      <c r="D1988" s="0" t="n">
        <v>0.6780765</v>
      </c>
      <c r="E1988" s="0" t="n">
        <v>-0.1595549</v>
      </c>
      <c r="F1988" s="0" t="n">
        <v>-0.0139519</v>
      </c>
      <c r="G1988" s="0" t="n">
        <v>0.03474716</v>
      </c>
      <c r="H1988" s="0" t="n">
        <v>0.9864787</v>
      </c>
      <c r="I1988" s="0" t="n">
        <v>0.2937562</v>
      </c>
      <c r="J1988" s="0" t="n">
        <v>0.02598478</v>
      </c>
      <c r="K1988" s="0" t="n">
        <v>0.7084634</v>
      </c>
      <c r="L1988" s="0" t="n">
        <v>-0.0261204</v>
      </c>
      <c r="M1988" s="0" t="n">
        <v>0.7047852</v>
      </c>
      <c r="N1988" s="0" t="n">
        <v>1</v>
      </c>
      <c r="O1988" s="0" t="n">
        <v>-0.0001392365</v>
      </c>
      <c r="P1988" s="0" t="n">
        <v>0.0008134842</v>
      </c>
      <c r="Q1988" s="0" t="n">
        <v>0.00257051</v>
      </c>
      <c r="R1988" s="0" t="n">
        <v>92.06397</v>
      </c>
      <c r="S1988" s="0" t="n">
        <v>92.57669</v>
      </c>
      <c r="T1988" s="0" t="n">
        <v>63.4306</v>
      </c>
      <c r="U1988" s="0" t="n">
        <v>44.7014</v>
      </c>
      <c r="V1988" s="0" t="n">
        <v>36.79309</v>
      </c>
      <c r="W1988" s="0" t="n">
        <v>13.91381</v>
      </c>
      <c r="X1988" s="0" t="n">
        <v>15.04356</v>
      </c>
      <c r="Y1988" s="0" t="n">
        <v>47.3275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-2.415788E-011</v>
      </c>
      <c r="AF1988" s="0" t="n">
        <v>5.038759E-010</v>
      </c>
      <c r="AG1988" s="0" t="n">
        <v>3.888186E-009</v>
      </c>
      <c r="AH1988" s="0" t="n">
        <v>1</v>
      </c>
      <c r="AI1988" s="0" t="n">
        <v>1.014013</v>
      </c>
      <c r="AJ1988" s="0" t="n">
        <v>0</v>
      </c>
      <c r="AK1988" s="0" t="n">
        <v>0</v>
      </c>
      <c r="AL1988" s="0" t="n">
        <v>0</v>
      </c>
      <c r="AM1988" s="0" t="n">
        <v>1</v>
      </c>
      <c r="AN1988" s="0" t="n">
        <v>1</v>
      </c>
      <c r="AO1988" s="0" t="n">
        <v>0</v>
      </c>
      <c r="AP1988" s="0" t="n">
        <v>0</v>
      </c>
      <c r="AQ1988" s="0" t="n">
        <v>0</v>
      </c>
      <c r="AR1988" s="0" t="n">
        <v>0</v>
      </c>
      <c r="AS1988" s="0" t="n">
        <v>0</v>
      </c>
      <c r="AT1988" s="0" t="n">
        <v>0</v>
      </c>
      <c r="AU1988" s="0" t="n">
        <v>0</v>
      </c>
      <c r="AV1988" s="0" t="n">
        <v>1</v>
      </c>
      <c r="AW1988" s="0" t="n">
        <v>1</v>
      </c>
      <c r="AX1988" s="0" t="n">
        <v>0</v>
      </c>
      <c r="AY1988" s="0" t="n">
        <v>0</v>
      </c>
      <c r="AZ1988" s="0" t="n">
        <v>0</v>
      </c>
      <c r="BA1988" s="0" t="n">
        <v>1</v>
      </c>
    </row>
    <row r="1989" customFormat="false" ht="12.8" hidden="false" customHeight="false" outlineLevel="0" collapsed="false">
      <c r="A1989" s="0" t="n">
        <v>910.7489</v>
      </c>
      <c r="B1989" s="0" t="n">
        <v>3.071904</v>
      </c>
      <c r="C1989" s="0" t="n">
        <v>1.632538</v>
      </c>
      <c r="D1989" s="0" t="n">
        <v>0.6917416</v>
      </c>
      <c r="E1989" s="0" t="n">
        <v>-0.159555</v>
      </c>
      <c r="F1989" s="0" t="n">
        <v>-0.0139519</v>
      </c>
      <c r="G1989" s="0" t="n">
        <v>0.03474718</v>
      </c>
      <c r="H1989" s="0" t="n">
        <v>0.9864787</v>
      </c>
      <c r="I1989" s="0" t="n">
        <v>0.2963389</v>
      </c>
      <c r="J1989" s="0" t="n">
        <v>0.02764584</v>
      </c>
      <c r="K1989" s="0" t="n">
        <v>0.7081144</v>
      </c>
      <c r="L1989" s="0" t="n">
        <v>-0.02776759</v>
      </c>
      <c r="M1989" s="0" t="n">
        <v>0.7050096</v>
      </c>
      <c r="N1989" s="0" t="n">
        <v>1</v>
      </c>
      <c r="O1989" s="0" t="n">
        <v>0.001656532</v>
      </c>
      <c r="P1989" s="0" t="n">
        <v>0.0002852678</v>
      </c>
      <c r="Q1989" s="0" t="n">
        <v>0.002109945</v>
      </c>
      <c r="R1989" s="0" t="n">
        <v>89.18771</v>
      </c>
      <c r="S1989" s="0" t="n">
        <v>90.23752</v>
      </c>
      <c r="T1989" s="0" t="n">
        <v>62.45755</v>
      </c>
      <c r="U1989" s="0" t="n">
        <v>44.66571</v>
      </c>
      <c r="V1989" s="0" t="n">
        <v>37.21924</v>
      </c>
      <c r="W1989" s="0" t="n">
        <v>14.8831</v>
      </c>
      <c r="X1989" s="0" t="n">
        <v>13.69139</v>
      </c>
      <c r="Y1989" s="0" t="n">
        <v>45.99442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1.891733E-011</v>
      </c>
      <c r="AF1989" s="0" t="n">
        <v>-2.797989E-010</v>
      </c>
      <c r="AG1989" s="0" t="n">
        <v>5.285879E-009</v>
      </c>
      <c r="AH1989" s="0" t="n">
        <v>1</v>
      </c>
      <c r="AI1989" s="0" t="n">
        <v>1.008792</v>
      </c>
      <c r="AJ1989" s="0" t="n">
        <v>0</v>
      </c>
      <c r="AK1989" s="0" t="n">
        <v>0</v>
      </c>
      <c r="AL1989" s="0" t="n">
        <v>0</v>
      </c>
      <c r="AM1989" s="0" t="n">
        <v>1</v>
      </c>
      <c r="AN1989" s="0" t="n">
        <v>1</v>
      </c>
      <c r="AO1989" s="0" t="n">
        <v>0</v>
      </c>
      <c r="AP1989" s="0" t="n">
        <v>0</v>
      </c>
      <c r="AQ1989" s="0" t="n">
        <v>0</v>
      </c>
      <c r="AR1989" s="0" t="n">
        <v>0</v>
      </c>
      <c r="AS1989" s="0" t="n">
        <v>0</v>
      </c>
      <c r="AT1989" s="0" t="n">
        <v>0</v>
      </c>
      <c r="AU1989" s="0" t="n">
        <v>0</v>
      </c>
      <c r="AV1989" s="0" t="n">
        <v>1</v>
      </c>
      <c r="AW1989" s="0" t="n">
        <v>1</v>
      </c>
      <c r="AX1989" s="0" t="n">
        <v>0</v>
      </c>
      <c r="AY1989" s="0" t="n">
        <v>0</v>
      </c>
      <c r="AZ1989" s="0" t="n">
        <v>0</v>
      </c>
      <c r="BA1989" s="0" t="n">
        <v>1</v>
      </c>
    </row>
    <row r="1990" customFormat="false" ht="12.8" hidden="false" customHeight="false" outlineLevel="0" collapsed="false">
      <c r="A1990" s="0" t="n">
        <v>910.7988</v>
      </c>
      <c r="B1990" s="0" t="n">
        <v>3.075193</v>
      </c>
      <c r="C1990" s="0" t="n">
        <v>1.606557</v>
      </c>
      <c r="D1990" s="0" t="n">
        <v>0.7049953</v>
      </c>
      <c r="E1990" s="0" t="n">
        <v>-0.159555</v>
      </c>
      <c r="F1990" s="0" t="n">
        <v>-0.0139519</v>
      </c>
      <c r="G1990" s="0" t="n">
        <v>0.03474718</v>
      </c>
      <c r="H1990" s="0" t="n">
        <v>0.9864787</v>
      </c>
      <c r="I1990" s="0" t="n">
        <v>0.2979349</v>
      </c>
      <c r="J1990" s="0" t="n">
        <v>0.02936637</v>
      </c>
      <c r="K1990" s="0" t="n">
        <v>0.7076004</v>
      </c>
      <c r="L1990" s="0" t="n">
        <v>-0.02945849</v>
      </c>
      <c r="M1990" s="0" t="n">
        <v>0.7053877</v>
      </c>
      <c r="N1990" s="0" t="n">
        <v>1</v>
      </c>
      <c r="O1990" s="0" t="n">
        <v>0.001646042</v>
      </c>
      <c r="P1990" s="0" t="n">
        <v>5.424023E-005</v>
      </c>
      <c r="Q1990" s="0" t="n">
        <v>0.001196384</v>
      </c>
      <c r="R1990" s="0" t="n">
        <v>86.21484</v>
      </c>
      <c r="S1990" s="0" t="n">
        <v>87.70569</v>
      </c>
      <c r="T1990" s="0" t="n">
        <v>61.26217</v>
      </c>
      <c r="U1990" s="0" t="n">
        <v>44.38863</v>
      </c>
      <c r="V1990" s="0" t="n">
        <v>37.53933</v>
      </c>
      <c r="W1990" s="0" t="n">
        <v>15.78198</v>
      </c>
      <c r="X1990" s="0" t="n">
        <v>12.43496</v>
      </c>
      <c r="Y1990" s="0" t="n">
        <v>44.48962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2.741769E-012</v>
      </c>
      <c r="AF1990" s="0" t="n">
        <v>-1.557866E-010</v>
      </c>
      <c r="AG1990" s="0" t="n">
        <v>-5.193124E-009</v>
      </c>
      <c r="AH1990" s="0" t="n">
        <v>1</v>
      </c>
      <c r="AI1990" s="0" t="n">
        <v>1.005386</v>
      </c>
      <c r="AJ1990" s="0" t="n">
        <v>0</v>
      </c>
      <c r="AK1990" s="0" t="n">
        <v>0</v>
      </c>
      <c r="AL1990" s="0" t="n">
        <v>0</v>
      </c>
      <c r="AM1990" s="0" t="n">
        <v>1</v>
      </c>
      <c r="AN1990" s="0" t="n">
        <v>1</v>
      </c>
      <c r="AO1990" s="0" t="n">
        <v>0</v>
      </c>
      <c r="AP1990" s="0" t="n">
        <v>0</v>
      </c>
      <c r="AQ1990" s="0" t="n">
        <v>0</v>
      </c>
      <c r="AR1990" s="0" t="n">
        <v>0</v>
      </c>
      <c r="AS1990" s="0" t="n">
        <v>0</v>
      </c>
      <c r="AT1990" s="0" t="n">
        <v>0</v>
      </c>
      <c r="AU1990" s="0" t="n">
        <v>0</v>
      </c>
      <c r="AV1990" s="0" t="n">
        <v>1</v>
      </c>
      <c r="AW1990" s="0" t="n">
        <v>1</v>
      </c>
      <c r="AX1990" s="0" t="n">
        <v>0</v>
      </c>
      <c r="AY1990" s="0" t="n">
        <v>0</v>
      </c>
      <c r="AZ1990" s="0" t="n">
        <v>0</v>
      </c>
      <c r="BA1990" s="0" t="n">
        <v>1</v>
      </c>
    </row>
    <row r="1991" customFormat="false" ht="12.8" hidden="false" customHeight="false" outlineLevel="0" collapsed="false">
      <c r="A1991" s="0" t="n">
        <v>910.8593</v>
      </c>
      <c r="B1991" s="0" t="n">
        <v>3.077863</v>
      </c>
      <c r="C1991" s="0" t="n">
        <v>1.586524</v>
      </c>
      <c r="D1991" s="0" t="n">
        <v>0.7137704</v>
      </c>
      <c r="E1991" s="0" t="n">
        <v>-0.159555</v>
      </c>
      <c r="F1991" s="0" t="n">
        <v>-0.0139519</v>
      </c>
      <c r="G1991" s="0" t="n">
        <v>0.03474716</v>
      </c>
      <c r="H1991" s="0" t="n">
        <v>0.9864787</v>
      </c>
      <c r="I1991" s="0" t="n">
        <v>0.2979669</v>
      </c>
      <c r="J1991" s="0" t="n">
        <v>0.03105713</v>
      </c>
      <c r="K1991" s="0" t="n">
        <v>0.7070202</v>
      </c>
      <c r="L1991" s="0" t="n">
        <v>-0.03110969</v>
      </c>
      <c r="M1991" s="0" t="n">
        <v>0.7058259</v>
      </c>
      <c r="N1991" s="0" t="n">
        <v>1</v>
      </c>
      <c r="O1991" s="0" t="n">
        <v>0.001255512</v>
      </c>
      <c r="P1991" s="0" t="n">
        <v>-5.280972E-005</v>
      </c>
      <c r="Q1991" s="0" t="n">
        <v>0.0007405877</v>
      </c>
      <c r="R1991" s="0" t="n">
        <v>79.07333</v>
      </c>
      <c r="S1991" s="0" t="n">
        <v>80.79241</v>
      </c>
      <c r="T1991" s="0" t="n">
        <v>56.85894</v>
      </c>
      <c r="U1991" s="0" t="n">
        <v>41.62512</v>
      </c>
      <c r="V1991" s="0" t="n">
        <v>35.59556</v>
      </c>
      <c r="W1991" s="0" t="n">
        <v>15.60127</v>
      </c>
      <c r="X1991" s="0" t="n">
        <v>10.76956</v>
      </c>
      <c r="Y1991" s="0" t="n">
        <v>40.65507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3.080694E-011</v>
      </c>
      <c r="AF1991" s="0" t="n">
        <v>2.19414E-010</v>
      </c>
      <c r="AG1991" s="0" t="n">
        <v>-1.105271E-008</v>
      </c>
      <c r="AH1991" s="0" t="n">
        <v>1</v>
      </c>
      <c r="AI1991" s="0" t="n">
        <v>1.000107</v>
      </c>
      <c r="AJ1991" s="0" t="n">
        <v>0</v>
      </c>
      <c r="AK1991" s="0" t="n">
        <v>0</v>
      </c>
      <c r="AL1991" s="0" t="n">
        <v>0</v>
      </c>
      <c r="AM1991" s="0" t="n">
        <v>1</v>
      </c>
      <c r="AN1991" s="0" t="n">
        <v>1</v>
      </c>
      <c r="AO1991" s="0" t="n">
        <v>0</v>
      </c>
      <c r="AP1991" s="0" t="n">
        <v>0</v>
      </c>
      <c r="AQ1991" s="0" t="n">
        <v>0</v>
      </c>
      <c r="AR1991" s="0" t="n">
        <v>0</v>
      </c>
      <c r="AS1991" s="0" t="n">
        <v>0</v>
      </c>
      <c r="AT1991" s="0" t="n">
        <v>0</v>
      </c>
      <c r="AU1991" s="0" t="n">
        <v>0</v>
      </c>
      <c r="AV1991" s="0" t="n">
        <v>1</v>
      </c>
      <c r="AW1991" s="0" t="n">
        <v>1</v>
      </c>
      <c r="AX1991" s="0" t="n">
        <v>0</v>
      </c>
      <c r="AY1991" s="0" t="n">
        <v>0</v>
      </c>
      <c r="AZ1991" s="0" t="n">
        <v>0</v>
      </c>
      <c r="BA1991" s="0" t="n">
        <v>1</v>
      </c>
    </row>
    <row r="1992" customFormat="false" ht="12.8" hidden="false" customHeight="false" outlineLevel="0" collapsed="false">
      <c r="A1992" s="0" t="n">
        <v>910.9045</v>
      </c>
      <c r="B1992" s="0" t="n">
        <v>3.080694</v>
      </c>
      <c r="C1992" s="0" t="n">
        <v>1.563579</v>
      </c>
      <c r="D1992" s="0" t="n">
        <v>0.7236015</v>
      </c>
      <c r="E1992" s="0" t="n">
        <v>-0.159555</v>
      </c>
      <c r="F1992" s="0" t="n">
        <v>-0.0139519</v>
      </c>
      <c r="G1992" s="0" t="n">
        <v>0.03474715</v>
      </c>
      <c r="H1992" s="0" t="n">
        <v>0.9864787</v>
      </c>
      <c r="I1992" s="0" t="n">
        <v>0.2979669</v>
      </c>
      <c r="J1992" s="0" t="n">
        <v>0.03271849</v>
      </c>
      <c r="K1992" s="0" t="n">
        <v>0.7063962</v>
      </c>
      <c r="L1992" s="0" t="n">
        <v>-0.03272283</v>
      </c>
      <c r="M1992" s="0" t="n">
        <v>0.7063025</v>
      </c>
      <c r="N1992" s="0" t="n">
        <v>1</v>
      </c>
      <c r="O1992" s="0" t="n">
        <v>0.001499176</v>
      </c>
      <c r="P1992" s="0" t="n">
        <v>-0.0002471209</v>
      </c>
      <c r="Q1992" s="0" t="n">
        <v>0.0001137853</v>
      </c>
      <c r="R1992" s="0" t="n">
        <v>78.4429</v>
      </c>
      <c r="S1992" s="0" t="n">
        <v>80.48278</v>
      </c>
      <c r="T1992" s="0" t="n">
        <v>57.04726</v>
      </c>
      <c r="U1992" s="0" t="n">
        <v>42.15226</v>
      </c>
      <c r="V1992" s="0" t="n">
        <v>36.40288</v>
      </c>
      <c r="W1992" s="0" t="n">
        <v>16.5387</v>
      </c>
      <c r="X1992" s="0" t="n">
        <v>10.07364</v>
      </c>
      <c r="Y1992" s="0" t="n">
        <v>40.02626</v>
      </c>
      <c r="Z1992" s="0" t="n">
        <v>0</v>
      </c>
      <c r="AA1992" s="0" t="n">
        <v>1</v>
      </c>
      <c r="AB1992" s="0" t="n">
        <v>0</v>
      </c>
      <c r="AC1992" s="0" t="n">
        <v>0</v>
      </c>
      <c r="AD1992" s="0" t="n">
        <v>0</v>
      </c>
      <c r="AE1992" s="0" t="n">
        <v>4.908048E-012</v>
      </c>
      <c r="AF1992" s="0" t="n">
        <v>1.539283E-010</v>
      </c>
      <c r="AG1992" s="0" t="n">
        <v>-1.217526E-008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  <c r="AN1992" s="0" t="n">
        <v>1</v>
      </c>
      <c r="AO1992" s="0" t="n">
        <v>0</v>
      </c>
      <c r="AP1992" s="0" t="n">
        <v>0</v>
      </c>
      <c r="AQ1992" s="0" t="n">
        <v>0</v>
      </c>
      <c r="AR1992" s="0" t="n">
        <v>0</v>
      </c>
      <c r="AS1992" s="0" t="n">
        <v>0</v>
      </c>
      <c r="AT1992" s="0" t="n">
        <v>0</v>
      </c>
      <c r="AU1992" s="0" t="n">
        <v>0</v>
      </c>
      <c r="AV1992" s="0" t="n">
        <v>1</v>
      </c>
      <c r="AW1992" s="0" t="n">
        <v>1</v>
      </c>
      <c r="AX1992" s="0" t="n">
        <v>0</v>
      </c>
      <c r="AY1992" s="0" t="n">
        <v>0</v>
      </c>
      <c r="AZ1992" s="0" t="n">
        <v>0</v>
      </c>
      <c r="BA1992" s="0" t="n">
        <v>1</v>
      </c>
    </row>
    <row r="1993" customFormat="false" ht="12.8" hidden="false" customHeight="false" outlineLevel="0" collapsed="false">
      <c r="A1993" s="0" t="n">
        <v>910.9546</v>
      </c>
      <c r="B1993" s="0" t="n">
        <v>3.058225</v>
      </c>
      <c r="C1993" s="0" t="n">
        <v>1.538542</v>
      </c>
      <c r="D1993" s="0" t="n">
        <v>0.7303274</v>
      </c>
      <c r="E1993" s="0" t="n">
        <v>-0.1595551</v>
      </c>
      <c r="F1993" s="0" t="n">
        <v>-0.0139519</v>
      </c>
      <c r="G1993" s="0" t="n">
        <v>0.03474716</v>
      </c>
      <c r="H1993" s="0" t="n">
        <v>0.9864787</v>
      </c>
      <c r="I1993" s="0" t="n">
        <v>0.2979669</v>
      </c>
      <c r="J1993" s="0" t="n">
        <v>0.03443253</v>
      </c>
      <c r="K1993" s="0" t="n">
        <v>0.7057588</v>
      </c>
      <c r="L1993" s="0" t="n">
        <v>-0.03438282</v>
      </c>
      <c r="M1993" s="0" t="n">
        <v>0.7067792</v>
      </c>
      <c r="N1993" s="0" t="n">
        <v>1</v>
      </c>
      <c r="O1993" s="0" t="n">
        <v>-0.01106358</v>
      </c>
      <c r="P1993" s="0" t="n">
        <v>-0.0008174181</v>
      </c>
      <c r="Q1993" s="0" t="n">
        <v>-9.548664E-005</v>
      </c>
      <c r="R1993" s="0" t="n">
        <v>90.49634</v>
      </c>
      <c r="S1993" s="0" t="n">
        <v>93.29987</v>
      </c>
      <c r="T1993" s="0" t="n">
        <v>66.64112</v>
      </c>
      <c r="U1993" s="0" t="n">
        <v>49.72215</v>
      </c>
      <c r="V1993" s="0" t="n">
        <v>43.23021</v>
      </c>
      <c r="W1993" s="0" t="n">
        <v>20.26319</v>
      </c>
      <c r="X1993" s="0" t="n">
        <v>10.95925</v>
      </c>
      <c r="Y1993" s="0" t="n">
        <v>46.08218</v>
      </c>
      <c r="Z1993" s="0" t="n">
        <v>0</v>
      </c>
      <c r="AA1993" s="0" t="n">
        <v>1</v>
      </c>
      <c r="AB1993" s="0" t="n">
        <v>0</v>
      </c>
      <c r="AC1993" s="0" t="n">
        <v>0</v>
      </c>
      <c r="AD1993" s="0" t="n">
        <v>0</v>
      </c>
      <c r="AE1993" s="0" t="n">
        <v>1.583509E-013</v>
      </c>
      <c r="AF1993" s="0" t="n">
        <v>-4.537964E-011</v>
      </c>
      <c r="AG1993" s="0" t="n">
        <v>-3.310023E-009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  <c r="AN1993" s="0" t="n">
        <v>1</v>
      </c>
      <c r="AO1993" s="0" t="n">
        <v>0</v>
      </c>
      <c r="AP1993" s="0" t="n">
        <v>0</v>
      </c>
      <c r="AQ1993" s="0" t="n">
        <v>0</v>
      </c>
      <c r="AR1993" s="0" t="n">
        <v>0</v>
      </c>
      <c r="AS1993" s="0" t="n">
        <v>0</v>
      </c>
      <c r="AT1993" s="0" t="n">
        <v>0</v>
      </c>
      <c r="AU1993" s="0" t="n">
        <v>0</v>
      </c>
      <c r="AV1993" s="0" t="n">
        <v>1</v>
      </c>
      <c r="AW1993" s="0" t="n">
        <v>1</v>
      </c>
      <c r="AX1993" s="0" t="n">
        <v>0</v>
      </c>
      <c r="AY1993" s="0" t="n">
        <v>0</v>
      </c>
      <c r="AZ1993" s="0" t="n">
        <v>0</v>
      </c>
      <c r="BA1993" s="0" t="n">
        <v>1</v>
      </c>
    </row>
    <row r="1994" customFormat="false" ht="12.8" hidden="false" customHeight="false" outlineLevel="0" collapsed="false">
      <c r="A1994" s="0" t="n">
        <v>911.005</v>
      </c>
      <c r="B1994" s="0" t="n">
        <v>3.073274</v>
      </c>
      <c r="C1994" s="0" t="n">
        <v>1.527542</v>
      </c>
      <c r="D1994" s="0" t="n">
        <v>0.7344861</v>
      </c>
      <c r="E1994" s="0" t="n">
        <v>-0.1595551</v>
      </c>
      <c r="F1994" s="0" t="n">
        <v>-0.0139519</v>
      </c>
      <c r="G1994" s="0" t="n">
        <v>0.03474717</v>
      </c>
      <c r="H1994" s="0" t="n">
        <v>0.9864787</v>
      </c>
      <c r="I1994" s="0" t="n">
        <v>0.2979669</v>
      </c>
      <c r="J1994" s="0" t="n">
        <v>0.0360176</v>
      </c>
      <c r="K1994" s="0" t="n">
        <v>0.705165</v>
      </c>
      <c r="L1994" s="0" t="n">
        <v>-0.03591311</v>
      </c>
      <c r="M1994" s="0" t="n">
        <v>0.7072166</v>
      </c>
      <c r="N1994" s="0" t="n">
        <v>1</v>
      </c>
      <c r="O1994" s="0" t="n">
        <v>7.653236E-005</v>
      </c>
      <c r="P1994" s="0" t="n">
        <v>-1.347065E-005</v>
      </c>
      <c r="Q1994" s="0" t="n">
        <v>1.293421E-005</v>
      </c>
      <c r="R1994" s="0" t="n">
        <v>92.01065</v>
      </c>
      <c r="S1994" s="0" t="n">
        <v>95.33361</v>
      </c>
      <c r="T1994" s="0" t="n">
        <v>68.62431</v>
      </c>
      <c r="U1994" s="0" t="n">
        <v>51.67818</v>
      </c>
      <c r="V1994" s="0" t="n">
        <v>45.18062</v>
      </c>
      <c r="W1994" s="0" t="n">
        <v>21.76487</v>
      </c>
      <c r="X1994" s="0" t="n">
        <v>10.47291</v>
      </c>
      <c r="Y1994" s="0" t="n">
        <v>46.79538</v>
      </c>
      <c r="Z1994" s="0" t="n">
        <v>0</v>
      </c>
      <c r="AA1994" s="0" t="n">
        <v>1</v>
      </c>
      <c r="AB1994" s="0" t="n">
        <v>0</v>
      </c>
      <c r="AC1994" s="0" t="n">
        <v>0</v>
      </c>
      <c r="AD1994" s="0" t="n">
        <v>0</v>
      </c>
      <c r="AE1994" s="0" t="n">
        <v>-2.478172E-011</v>
      </c>
      <c r="AF1994" s="0" t="n">
        <v>2.516869E-010</v>
      </c>
      <c r="AG1994" s="0" t="n">
        <v>4.37985E-009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  <c r="AN1994" s="0" t="n">
        <v>1</v>
      </c>
      <c r="AO1994" s="0" t="n">
        <v>0</v>
      </c>
      <c r="AP1994" s="0" t="n">
        <v>0</v>
      </c>
      <c r="AQ1994" s="0" t="n">
        <v>0</v>
      </c>
      <c r="AR1994" s="0" t="n">
        <v>0</v>
      </c>
      <c r="AS1994" s="0" t="n">
        <v>0</v>
      </c>
      <c r="AT1994" s="0" t="n">
        <v>0</v>
      </c>
      <c r="AU1994" s="0" t="n">
        <v>0</v>
      </c>
      <c r="AV1994" s="0" t="n">
        <v>1</v>
      </c>
      <c r="AW1994" s="0" t="n">
        <v>1</v>
      </c>
      <c r="AX1994" s="0" t="n">
        <v>0</v>
      </c>
      <c r="AY1994" s="0" t="n">
        <v>0</v>
      </c>
      <c r="AZ1994" s="0" t="n">
        <v>0</v>
      </c>
      <c r="BA1994" s="0" t="n">
        <v>1</v>
      </c>
    </row>
    <row r="1995" customFormat="false" ht="12.8" hidden="false" customHeight="false" outlineLevel="0" collapsed="false">
      <c r="A1995" s="0" t="n">
        <v>911.0542</v>
      </c>
      <c r="B1995" s="0" t="n">
        <v>3.071577</v>
      </c>
      <c r="C1995" s="0" t="n">
        <v>1.520667</v>
      </c>
      <c r="D1995" s="0" t="n">
        <v>0.7362936</v>
      </c>
      <c r="E1995" s="0" t="n">
        <v>-0.1595552</v>
      </c>
      <c r="F1995" s="0" t="n">
        <v>-0.01395192</v>
      </c>
      <c r="G1995" s="0" t="n">
        <v>0.03474718</v>
      </c>
      <c r="H1995" s="0" t="n">
        <v>0.9864787</v>
      </c>
      <c r="I1995" s="0" t="n">
        <v>0.2979669</v>
      </c>
      <c r="J1995" s="0" t="n">
        <v>0.03737927</v>
      </c>
      <c r="K1995" s="0" t="n">
        <v>0.7046642</v>
      </c>
      <c r="L1995" s="0" t="n">
        <v>-0.03722537</v>
      </c>
      <c r="M1995" s="0" t="n">
        <v>0.7075772</v>
      </c>
      <c r="N1995" s="0" t="n">
        <v>1</v>
      </c>
      <c r="O1995" s="0" t="n">
        <v>7.200241E-005</v>
      </c>
      <c r="P1995" s="0" t="n">
        <v>-3.409386E-005</v>
      </c>
      <c r="Q1995" s="0" t="n">
        <v>0.0002220869</v>
      </c>
      <c r="R1995" s="0" t="n">
        <v>89.61736</v>
      </c>
      <c r="S1995" s="0" t="n">
        <v>93.05917</v>
      </c>
      <c r="T1995" s="0" t="n">
        <v>67.25465</v>
      </c>
      <c r="U1995" s="0" t="n">
        <v>50.86584</v>
      </c>
      <c r="V1995" s="0" t="n">
        <v>44.69012</v>
      </c>
      <c r="W1995" s="0" t="n">
        <v>21.85201</v>
      </c>
      <c r="X1995" s="0" t="n">
        <v>9.82677</v>
      </c>
      <c r="Y1995" s="0" t="n">
        <v>45.29743</v>
      </c>
      <c r="Z1995" s="0" t="n">
        <v>0</v>
      </c>
      <c r="AA1995" s="0" t="n">
        <v>1</v>
      </c>
      <c r="AB1995" s="0" t="n">
        <v>0</v>
      </c>
      <c r="AC1995" s="0" t="n">
        <v>0</v>
      </c>
      <c r="AD1995" s="0" t="n">
        <v>0</v>
      </c>
      <c r="AE1995" s="0" t="n">
        <v>-2.622904E-011</v>
      </c>
      <c r="AF1995" s="0" t="n">
        <v>-1.19583E-010</v>
      </c>
      <c r="AG1995" s="0" t="n">
        <v>-4.636482E-009</v>
      </c>
      <c r="AH1995" s="0" t="n">
        <v>1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  <c r="AN1995" s="0" t="n">
        <v>1</v>
      </c>
      <c r="AO1995" s="0" t="n">
        <v>0</v>
      </c>
      <c r="AP1995" s="0" t="n">
        <v>0</v>
      </c>
      <c r="AQ1995" s="0" t="n">
        <v>0</v>
      </c>
      <c r="AR1995" s="0" t="n">
        <v>0</v>
      </c>
      <c r="AS1995" s="0" t="n">
        <v>0</v>
      </c>
      <c r="AT1995" s="0" t="n">
        <v>0</v>
      </c>
      <c r="AU1995" s="0" t="n">
        <v>0</v>
      </c>
      <c r="AV1995" s="0" t="n">
        <v>1</v>
      </c>
      <c r="AW1995" s="0" t="n">
        <v>1</v>
      </c>
      <c r="AX1995" s="0" t="n">
        <v>0</v>
      </c>
      <c r="AY1995" s="0" t="n">
        <v>0</v>
      </c>
      <c r="AZ1995" s="0" t="n">
        <v>0</v>
      </c>
      <c r="BA1995" s="0" t="n">
        <v>1</v>
      </c>
    </row>
    <row r="1996" customFormat="false" ht="12.8" hidden="false" customHeight="false" outlineLevel="0" collapsed="false">
      <c r="A1996" s="0" t="n">
        <v>911.1053</v>
      </c>
      <c r="B1996" s="0" t="n">
        <v>3.070274</v>
      </c>
      <c r="C1996" s="0" t="n">
        <v>1.502167</v>
      </c>
      <c r="D1996" s="0" t="n">
        <v>0.7403681</v>
      </c>
      <c r="E1996" s="0" t="n">
        <v>-0.1595553</v>
      </c>
      <c r="F1996" s="0" t="n">
        <v>-0.01395191</v>
      </c>
      <c r="G1996" s="0" t="n">
        <v>0.03474719</v>
      </c>
      <c r="H1996" s="0" t="n">
        <v>0.9864787</v>
      </c>
      <c r="I1996" s="0" t="n">
        <v>0.2979669</v>
      </c>
      <c r="J1996" s="0" t="n">
        <v>0.03859899</v>
      </c>
      <c r="K1996" s="0" t="n">
        <v>0.7042297</v>
      </c>
      <c r="L1996" s="0" t="n">
        <v>-0.03839986</v>
      </c>
      <c r="M1996" s="0" t="n">
        <v>0.7078815</v>
      </c>
      <c r="N1996" s="0" t="n">
        <v>1</v>
      </c>
      <c r="O1996" s="0" t="n">
        <v>-0.000459671</v>
      </c>
      <c r="P1996" s="0" t="n">
        <v>-0.001458526</v>
      </c>
      <c r="Q1996" s="0" t="n">
        <v>-0.0001339912</v>
      </c>
      <c r="R1996" s="0" t="n">
        <v>87.36029</v>
      </c>
      <c r="S1996" s="0" t="n">
        <v>90.86009</v>
      </c>
      <c r="T1996" s="0" t="n">
        <v>65.83904</v>
      </c>
      <c r="U1996" s="0" t="n">
        <v>49.93866</v>
      </c>
      <c r="V1996" s="0" t="n">
        <v>43.97581</v>
      </c>
      <c r="W1996" s="0" t="n">
        <v>21.69036</v>
      </c>
      <c r="X1996" s="0" t="n">
        <v>9.35742</v>
      </c>
      <c r="Y1996" s="0" t="n">
        <v>44.06472</v>
      </c>
      <c r="Z1996" s="0" t="n">
        <v>0</v>
      </c>
      <c r="AA1996" s="0" t="n">
        <v>1</v>
      </c>
      <c r="AB1996" s="0" t="n">
        <v>0</v>
      </c>
      <c r="AC1996" s="0" t="n">
        <v>0</v>
      </c>
      <c r="AD1996" s="0" t="n">
        <v>0</v>
      </c>
      <c r="AE1996" s="0" t="n">
        <v>2.202598E-011</v>
      </c>
      <c r="AF1996" s="0" t="n">
        <v>4.725871E-010</v>
      </c>
      <c r="AG1996" s="0" t="n">
        <v>-1.244455E-008</v>
      </c>
      <c r="AH1996" s="0" t="n">
        <v>0.9999999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  <c r="AN1996" s="0" t="n">
        <v>1</v>
      </c>
      <c r="AO1996" s="0" t="n">
        <v>0</v>
      </c>
      <c r="AP1996" s="0" t="n">
        <v>0</v>
      </c>
      <c r="AQ1996" s="0" t="n">
        <v>0</v>
      </c>
      <c r="AR1996" s="0" t="n">
        <v>0</v>
      </c>
      <c r="AS1996" s="0" t="n">
        <v>0</v>
      </c>
      <c r="AT1996" s="0" t="n">
        <v>0</v>
      </c>
      <c r="AU1996" s="0" t="n">
        <v>0</v>
      </c>
      <c r="AV1996" s="0" t="n">
        <v>1</v>
      </c>
      <c r="AW1996" s="0" t="n">
        <v>1</v>
      </c>
      <c r="AX1996" s="0" t="n">
        <v>0</v>
      </c>
      <c r="AY1996" s="0" t="n">
        <v>0</v>
      </c>
      <c r="AZ1996" s="0" t="n">
        <v>0</v>
      </c>
      <c r="BA1996" s="0" t="n">
        <v>1</v>
      </c>
    </row>
    <row r="1997" customFormat="false" ht="12.8" hidden="false" customHeight="false" outlineLevel="0" collapsed="false">
      <c r="A1997" s="0" t="n">
        <v>911.1545</v>
      </c>
      <c r="B1997" s="0" t="n">
        <v>3.067149</v>
      </c>
      <c r="C1997" s="0" t="n">
        <v>1.487407</v>
      </c>
      <c r="D1997" s="0" t="n">
        <v>0.7438187</v>
      </c>
      <c r="E1997" s="0" t="n">
        <v>-0.1595553</v>
      </c>
      <c r="F1997" s="0" t="n">
        <v>-0.01395191</v>
      </c>
      <c r="G1997" s="0" t="n">
        <v>0.03474718</v>
      </c>
      <c r="H1997" s="0" t="n">
        <v>0.9864786</v>
      </c>
      <c r="I1997" s="0" t="n">
        <v>0.2979669</v>
      </c>
      <c r="J1997" s="0" t="n">
        <v>0.03985917</v>
      </c>
      <c r="K1997" s="0" t="n">
        <v>0.7038433</v>
      </c>
      <c r="L1997" s="0" t="n">
        <v>-0.03961795</v>
      </c>
      <c r="M1997" s="0" t="n">
        <v>0.7081287</v>
      </c>
      <c r="N1997" s="0" t="n">
        <v>1</v>
      </c>
      <c r="O1997" s="0" t="n">
        <v>-8.34465E-005</v>
      </c>
      <c r="P1997" s="0" t="n">
        <v>-0.0005141497</v>
      </c>
      <c r="Q1997" s="0" t="n">
        <v>0.0002172589</v>
      </c>
      <c r="R1997" s="0" t="n">
        <v>84.93237</v>
      </c>
      <c r="S1997" s="0" t="n">
        <v>88.657</v>
      </c>
      <c r="T1997" s="0" t="n">
        <v>64.61841</v>
      </c>
      <c r="U1997" s="0" t="n">
        <v>49.32124</v>
      </c>
      <c r="V1997" s="0" t="n">
        <v>43.61323</v>
      </c>
      <c r="W1997" s="0" t="n">
        <v>21.89604</v>
      </c>
      <c r="X1997" s="0" t="n">
        <v>8.645525</v>
      </c>
      <c r="Y1997" s="0" t="n">
        <v>42.7162</v>
      </c>
      <c r="Z1997" s="0" t="n">
        <v>0</v>
      </c>
      <c r="AA1997" s="0" t="n">
        <v>1</v>
      </c>
      <c r="AB1997" s="0" t="n">
        <v>0</v>
      </c>
      <c r="AC1997" s="0" t="n">
        <v>0</v>
      </c>
      <c r="AD1997" s="0" t="n">
        <v>0</v>
      </c>
      <c r="AE1997" s="0" t="n">
        <v>7.751145E-011</v>
      </c>
      <c r="AF1997" s="0" t="n">
        <v>3.218883E-010</v>
      </c>
      <c r="AG1997" s="0" t="n">
        <v>-9.449859E-009</v>
      </c>
      <c r="AH1997" s="0" t="n">
        <v>1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  <c r="AN1997" s="0" t="n">
        <v>1</v>
      </c>
      <c r="AO1997" s="0" t="n">
        <v>0</v>
      </c>
      <c r="AP1997" s="0" t="n">
        <v>0</v>
      </c>
      <c r="AQ1997" s="0" t="n">
        <v>0</v>
      </c>
      <c r="AR1997" s="0" t="n">
        <v>0</v>
      </c>
      <c r="AS1997" s="0" t="n">
        <v>0</v>
      </c>
      <c r="AT1997" s="0" t="n">
        <v>0</v>
      </c>
      <c r="AU1997" s="0" t="n">
        <v>0</v>
      </c>
      <c r="AV1997" s="0" t="n">
        <v>1</v>
      </c>
      <c r="AW1997" s="0" t="n">
        <v>1</v>
      </c>
      <c r="AX1997" s="0" t="n">
        <v>0</v>
      </c>
      <c r="AY1997" s="0" t="n">
        <v>0</v>
      </c>
      <c r="AZ1997" s="0" t="n">
        <v>0</v>
      </c>
      <c r="BA1997" s="0" t="n">
        <v>1</v>
      </c>
    </row>
    <row r="1998" customFormat="false" ht="12.8" hidden="false" customHeight="false" outlineLevel="0" collapsed="false">
      <c r="A1998" s="0" t="n">
        <v>911.2044</v>
      </c>
      <c r="B1998" s="0" t="n">
        <v>3.066355</v>
      </c>
      <c r="C1998" s="0" t="n">
        <v>1.483426</v>
      </c>
      <c r="D1998" s="0" t="n">
        <v>0.7452521</v>
      </c>
      <c r="E1998" s="0" t="n">
        <v>-0.1595553</v>
      </c>
      <c r="F1998" s="0" t="n">
        <v>-0.01395191</v>
      </c>
      <c r="G1998" s="0" t="n">
        <v>0.03474718</v>
      </c>
      <c r="H1998" s="0" t="n">
        <v>0.9864786</v>
      </c>
      <c r="I1998" s="0" t="n">
        <v>0.2979669</v>
      </c>
      <c r="J1998" s="0" t="n">
        <v>0.04099356</v>
      </c>
      <c r="K1998" s="0" t="n">
        <v>0.7040766</v>
      </c>
      <c r="L1998" s="0" t="n">
        <v>-0.04077987</v>
      </c>
      <c r="M1998" s="0" t="n">
        <v>0.707766</v>
      </c>
      <c r="N1998" s="0" t="n">
        <v>1</v>
      </c>
      <c r="O1998" s="0" t="n">
        <v>-8.940697E-005</v>
      </c>
      <c r="P1998" s="0" t="n">
        <v>-0.0004621744</v>
      </c>
      <c r="Q1998" s="0" t="n">
        <v>0.0001803637</v>
      </c>
      <c r="R1998" s="0" t="n">
        <v>88.77779</v>
      </c>
      <c r="S1998" s="0" t="n">
        <v>92.95289</v>
      </c>
      <c r="T1998" s="0" t="n">
        <v>68.0705</v>
      </c>
      <c r="U1998" s="0" t="n">
        <v>52.22059</v>
      </c>
      <c r="V1998" s="0" t="n">
        <v>46.31281</v>
      </c>
      <c r="W1998" s="0" t="n">
        <v>23.56896</v>
      </c>
      <c r="X1998" s="0" t="n">
        <v>8.687327</v>
      </c>
      <c r="Y1998" s="0" t="n">
        <v>44.59633</v>
      </c>
      <c r="Z1998" s="0" t="n">
        <v>0</v>
      </c>
      <c r="AA1998" s="0" t="n">
        <v>1</v>
      </c>
      <c r="AB1998" s="0" t="n">
        <v>0</v>
      </c>
      <c r="AC1998" s="0" t="n">
        <v>0</v>
      </c>
      <c r="AD1998" s="0" t="n">
        <v>0</v>
      </c>
      <c r="AE1998" s="0" t="n">
        <v>0</v>
      </c>
      <c r="AF1998" s="0" t="n">
        <v>0</v>
      </c>
      <c r="AG1998" s="0" t="n">
        <v>0</v>
      </c>
      <c r="AH1998" s="0" t="n">
        <v>1</v>
      </c>
      <c r="AI1998" s="0" t="n">
        <v>1</v>
      </c>
      <c r="AJ1998" s="0" t="n">
        <v>2.80707E-011</v>
      </c>
      <c r="AK1998" s="0" t="n">
        <v>3.713607E-010</v>
      </c>
      <c r="AL1998" s="0" t="n">
        <v>-8.805907E-009</v>
      </c>
      <c r="AM1998" s="0" t="n">
        <v>1</v>
      </c>
      <c r="AN1998" s="0" t="n">
        <v>1</v>
      </c>
      <c r="AO1998" s="0" t="n">
        <v>0</v>
      </c>
      <c r="AP1998" s="0" t="n">
        <v>0</v>
      </c>
      <c r="AQ1998" s="0" t="n">
        <v>0</v>
      </c>
      <c r="AR1998" s="0" t="n">
        <v>0</v>
      </c>
      <c r="AS1998" s="0" t="n">
        <v>0</v>
      </c>
      <c r="AT1998" s="0" t="n">
        <v>0</v>
      </c>
      <c r="AU1998" s="0" t="n">
        <v>0</v>
      </c>
      <c r="AV1998" s="0" t="n">
        <v>1</v>
      </c>
      <c r="AW1998" s="0" t="n">
        <v>1</v>
      </c>
      <c r="AX1998" s="0" t="n">
        <v>0</v>
      </c>
      <c r="AY1998" s="0" t="n">
        <v>0</v>
      </c>
      <c r="AZ1998" s="0" t="n">
        <v>0</v>
      </c>
      <c r="BA1998" s="0" t="n">
        <v>1</v>
      </c>
    </row>
    <row r="1999" customFormat="false" ht="12.8" hidden="false" customHeight="false" outlineLevel="0" collapsed="false">
      <c r="A1999" s="0" t="n">
        <v>911.2545</v>
      </c>
      <c r="B1999" s="0" t="n">
        <v>3.072877</v>
      </c>
      <c r="C1999" s="0" t="n">
        <v>1.497953</v>
      </c>
      <c r="D1999" s="0" t="n">
        <v>0.7549543</v>
      </c>
      <c r="E1999" s="0" t="n">
        <v>-0.1595553</v>
      </c>
      <c r="F1999" s="0" t="n">
        <v>-0.01395191</v>
      </c>
      <c r="G1999" s="0" t="n">
        <v>0.03474718</v>
      </c>
      <c r="H1999" s="0" t="n">
        <v>0.9864786</v>
      </c>
      <c r="I1999" s="0" t="n">
        <v>0.2979669</v>
      </c>
      <c r="J1999" s="0" t="n">
        <v>0.04255374</v>
      </c>
      <c r="K1999" s="0" t="n">
        <v>0.704349</v>
      </c>
      <c r="L1999" s="0" t="n">
        <v>-0.04237566</v>
      </c>
      <c r="M1999" s="0" t="n">
        <v>0.707309</v>
      </c>
      <c r="N1999" s="0" t="n">
        <v>1</v>
      </c>
      <c r="O1999" s="0" t="n">
        <v>-0.0008854866</v>
      </c>
      <c r="P1999" s="0" t="n">
        <v>-7.510185E-005</v>
      </c>
      <c r="Q1999" s="0" t="n">
        <v>-0.0005295873</v>
      </c>
      <c r="R1999" s="0" t="n">
        <v>86.56542</v>
      </c>
      <c r="S1999" s="0" t="n">
        <v>90.74464</v>
      </c>
      <c r="T1999" s="0" t="n">
        <v>66.57533</v>
      </c>
      <c r="U1999" s="0" t="n">
        <v>51.18097</v>
      </c>
      <c r="V1999" s="0" t="n">
        <v>45.45008</v>
      </c>
      <c r="W1999" s="0" t="n">
        <v>23.25963</v>
      </c>
      <c r="X1999" s="0" t="n">
        <v>8.372173</v>
      </c>
      <c r="Y1999" s="0" t="n">
        <v>43.4758</v>
      </c>
      <c r="Z1999" s="0" t="n">
        <v>0</v>
      </c>
      <c r="AA1999" s="0" t="n">
        <v>1</v>
      </c>
      <c r="AB1999" s="0" t="n">
        <v>0.01778277</v>
      </c>
      <c r="AC1999" s="0" t="n">
        <v>0.03688298</v>
      </c>
      <c r="AD1999" s="0" t="n">
        <v>0.01337438</v>
      </c>
      <c r="AE1999" s="0" t="n">
        <v>0</v>
      </c>
      <c r="AF1999" s="0" t="n">
        <v>0</v>
      </c>
      <c r="AG1999" s="0" t="n">
        <v>0</v>
      </c>
      <c r="AH1999" s="0" t="n">
        <v>1</v>
      </c>
      <c r="AI1999" s="0" t="n">
        <v>1</v>
      </c>
      <c r="AJ1999" s="0" t="n">
        <v>1.059662E-010</v>
      </c>
      <c r="AK1999" s="0" t="n">
        <v>1.362846E-009</v>
      </c>
      <c r="AL1999" s="0" t="n">
        <v>1.096583E-008</v>
      </c>
      <c r="AM1999" s="0" t="n">
        <v>1</v>
      </c>
      <c r="AN1999" s="0" t="n">
        <v>1</v>
      </c>
      <c r="AO1999" s="0" t="n">
        <v>0</v>
      </c>
      <c r="AP1999" s="0" t="n">
        <v>0</v>
      </c>
      <c r="AQ1999" s="0" t="n">
        <v>0</v>
      </c>
      <c r="AR1999" s="0" t="n">
        <v>0</v>
      </c>
      <c r="AS1999" s="0" t="n">
        <v>0</v>
      </c>
      <c r="AT1999" s="0" t="n">
        <v>0</v>
      </c>
      <c r="AU1999" s="0" t="n">
        <v>0</v>
      </c>
      <c r="AV1999" s="0" t="n">
        <v>1</v>
      </c>
      <c r="AW1999" s="0" t="n">
        <v>1</v>
      </c>
      <c r="AX1999" s="0" t="n">
        <v>0</v>
      </c>
      <c r="AY1999" s="0" t="n">
        <v>0</v>
      </c>
      <c r="AZ1999" s="0" t="n">
        <v>0</v>
      </c>
      <c r="BA1999" s="0" t="n">
        <v>1</v>
      </c>
    </row>
    <row r="2000" customFormat="false" ht="12.8" hidden="false" customHeight="false" outlineLevel="0" collapsed="false">
      <c r="A2000" s="0" t="n">
        <v>911.3047</v>
      </c>
      <c r="B2000" s="0" t="n">
        <v>3.068945</v>
      </c>
      <c r="C2000" s="0" t="n">
        <v>1.510574</v>
      </c>
      <c r="D2000" s="0" t="n">
        <v>0.7531597</v>
      </c>
      <c r="E2000" s="0" t="n">
        <v>-0.1595553</v>
      </c>
      <c r="F2000" s="0" t="n">
        <v>-0.01395191</v>
      </c>
      <c r="G2000" s="0" t="n">
        <v>0.03474717</v>
      </c>
      <c r="H2000" s="0" t="n">
        <v>0.9864786</v>
      </c>
      <c r="I2000" s="0" t="n">
        <v>0.2904023</v>
      </c>
      <c r="J2000" s="0" t="n">
        <v>0.04308151</v>
      </c>
      <c r="K2000" s="0" t="n">
        <v>0.706104</v>
      </c>
      <c r="L2000" s="0" t="n">
        <v>-0.04311962</v>
      </c>
      <c r="M2000" s="0" t="n">
        <v>0.7054799</v>
      </c>
      <c r="N2000" s="0" t="n">
        <v>1</v>
      </c>
      <c r="O2000" s="0" t="n">
        <v>-0.002868176</v>
      </c>
      <c r="P2000" s="0" t="n">
        <v>-0.001203299</v>
      </c>
      <c r="Q2000" s="0" t="n">
        <v>-0.000374496</v>
      </c>
      <c r="R2000" s="0" t="n">
        <v>86.38726</v>
      </c>
      <c r="S2000" s="0" t="n">
        <v>90.30619</v>
      </c>
      <c r="T2000" s="0" t="n">
        <v>65.92918</v>
      </c>
      <c r="U2000" s="0" t="n">
        <v>50.49952</v>
      </c>
      <c r="V2000" s="0" t="n">
        <v>44.83522</v>
      </c>
      <c r="W2000" s="0" t="n">
        <v>22.76262</v>
      </c>
      <c r="X2000" s="0" t="n">
        <v>8.851509</v>
      </c>
      <c r="Y2000" s="0" t="n">
        <v>43.44986</v>
      </c>
      <c r="Z2000" s="0" t="n">
        <v>0</v>
      </c>
      <c r="AA2000" s="0" t="n">
        <v>1</v>
      </c>
      <c r="AB2000" s="0" t="n">
        <v>0</v>
      </c>
      <c r="AC2000" s="0" t="n">
        <v>0</v>
      </c>
      <c r="AD2000" s="0" t="n">
        <v>0</v>
      </c>
      <c r="AE2000" s="0" t="n">
        <v>-3.023903E-011</v>
      </c>
      <c r="AF2000" s="0" t="n">
        <v>1.603913E-010</v>
      </c>
      <c r="AG2000" s="0" t="n">
        <v>2.28127E-009</v>
      </c>
      <c r="AH2000" s="0" t="n">
        <v>1</v>
      </c>
      <c r="AI2000" s="0" t="n">
        <v>0.9746126</v>
      </c>
      <c r="AJ2000" s="0" t="n">
        <v>3.756156E-012</v>
      </c>
      <c r="AK2000" s="0" t="n">
        <v>6.771526E-011</v>
      </c>
      <c r="AL2000" s="0" t="n">
        <v>9.170574E-009</v>
      </c>
      <c r="AM2000" s="0" t="n">
        <v>1</v>
      </c>
      <c r="AN2000" s="0" t="n">
        <v>1</v>
      </c>
      <c r="AO2000" s="0" t="n">
        <v>0</v>
      </c>
      <c r="AP2000" s="0" t="n">
        <v>0</v>
      </c>
      <c r="AQ2000" s="0" t="n">
        <v>0</v>
      </c>
      <c r="AR2000" s="0" t="n">
        <v>0</v>
      </c>
      <c r="AS2000" s="0" t="n">
        <v>0</v>
      </c>
      <c r="AT2000" s="0" t="n">
        <v>0</v>
      </c>
      <c r="AU2000" s="0" t="n">
        <v>0</v>
      </c>
      <c r="AV2000" s="0" t="n">
        <v>1</v>
      </c>
      <c r="AW2000" s="0" t="n">
        <v>1</v>
      </c>
      <c r="AX2000" s="0" t="n">
        <v>0</v>
      </c>
      <c r="AY2000" s="0" t="n">
        <v>0</v>
      </c>
      <c r="AZ2000" s="0" t="n">
        <v>0</v>
      </c>
      <c r="BA2000" s="0" t="n">
        <v>1</v>
      </c>
    </row>
    <row r="2001" customFormat="false" ht="12.8" hidden="false" customHeight="false" outlineLevel="0" collapsed="false">
      <c r="A2001" s="0" t="n">
        <v>911.3552</v>
      </c>
      <c r="B2001" s="0" t="n">
        <v>3.063551</v>
      </c>
      <c r="C2001" s="0" t="n">
        <v>1.507064</v>
      </c>
      <c r="D2001" s="0" t="n">
        <v>0.7516683</v>
      </c>
      <c r="E2001" s="0" t="n">
        <v>-0.1595553</v>
      </c>
      <c r="F2001" s="0" t="n">
        <v>-0.01395192</v>
      </c>
      <c r="G2001" s="0" t="n">
        <v>0.03474717</v>
      </c>
      <c r="H2001" s="0" t="n">
        <v>0.9864786</v>
      </c>
      <c r="I2001" s="0" t="n">
        <v>0.285088</v>
      </c>
      <c r="J2001" s="0" t="n">
        <v>0.04342787</v>
      </c>
      <c r="K2001" s="0" t="n">
        <v>0.7087454</v>
      </c>
      <c r="L2001" s="0" t="n">
        <v>-0.04379755</v>
      </c>
      <c r="M2001" s="0" t="n">
        <v>0.702763</v>
      </c>
      <c r="N2001" s="0" t="n">
        <v>1</v>
      </c>
      <c r="O2001" s="0" t="n">
        <v>-0.001408339</v>
      </c>
      <c r="P2001" s="0" t="n">
        <v>-0.001088977</v>
      </c>
      <c r="Q2001" s="0" t="n">
        <v>-0.0003479719</v>
      </c>
      <c r="R2001" s="0" t="n">
        <v>86.25681</v>
      </c>
      <c r="S2001" s="0" t="n">
        <v>90.00204</v>
      </c>
      <c r="T2001" s="0" t="n">
        <v>65.39364</v>
      </c>
      <c r="U2001" s="0" t="n">
        <v>49.87119</v>
      </c>
      <c r="V2001" s="0" t="n">
        <v>44.17401</v>
      </c>
      <c r="W2001" s="0" t="n">
        <v>22.17197</v>
      </c>
      <c r="X2001" s="0" t="n">
        <v>8.999599</v>
      </c>
      <c r="Y2001" s="0" t="n">
        <v>43.50146</v>
      </c>
      <c r="Z2001" s="0" t="n">
        <v>0</v>
      </c>
      <c r="AA2001" s="0" t="n">
        <v>1</v>
      </c>
      <c r="AB2001" s="0" t="n">
        <v>0</v>
      </c>
      <c r="AC2001" s="0" t="n">
        <v>0</v>
      </c>
      <c r="AD2001" s="0" t="n">
        <v>0</v>
      </c>
      <c r="AE2001" s="0" t="n">
        <v>-2.183605E-011</v>
      </c>
      <c r="AF2001" s="0" t="n">
        <v>9.685489E-011</v>
      </c>
      <c r="AG2001" s="0" t="n">
        <v>7.683365E-009</v>
      </c>
      <c r="AH2001" s="0" t="n">
        <v>1</v>
      </c>
      <c r="AI2001" s="0" t="n">
        <v>0.9817004</v>
      </c>
      <c r="AJ2001" s="0" t="n">
        <v>-1.56499E-011</v>
      </c>
      <c r="AK2001" s="0" t="n">
        <v>2.386562E-011</v>
      </c>
      <c r="AL2001" s="0" t="n">
        <v>2.052881E-009</v>
      </c>
      <c r="AM2001" s="0" t="n">
        <v>1</v>
      </c>
      <c r="AN2001" s="0" t="n">
        <v>1</v>
      </c>
      <c r="AO2001" s="0" t="n">
        <v>0</v>
      </c>
      <c r="AP2001" s="0" t="n">
        <v>0</v>
      </c>
      <c r="AQ2001" s="0" t="n">
        <v>0</v>
      </c>
      <c r="AR2001" s="0" t="n">
        <v>0</v>
      </c>
      <c r="AS2001" s="0" t="n">
        <v>0</v>
      </c>
      <c r="AT2001" s="0" t="n">
        <v>0</v>
      </c>
      <c r="AU2001" s="0" t="n">
        <v>0</v>
      </c>
      <c r="AV2001" s="0" t="n">
        <v>1</v>
      </c>
      <c r="AW2001" s="0" t="n">
        <v>1</v>
      </c>
      <c r="AX2001" s="0" t="n">
        <v>0</v>
      </c>
      <c r="AY2001" s="0" t="n">
        <v>0</v>
      </c>
      <c r="AZ2001" s="0" t="n">
        <v>0</v>
      </c>
      <c r="BA2001" s="0" t="n">
        <v>1</v>
      </c>
    </row>
    <row r="2002" customFormat="false" ht="12.8" hidden="false" customHeight="false" outlineLevel="0" collapsed="false">
      <c r="A2002" s="0" t="n">
        <v>911.405</v>
      </c>
      <c r="B2002" s="0" t="n">
        <v>3.055045</v>
      </c>
      <c r="C2002" s="0" t="n">
        <v>1.50442</v>
      </c>
      <c r="D2002" s="0" t="n">
        <v>0.7507989</v>
      </c>
      <c r="E2002" s="0" t="n">
        <v>-0.1595553</v>
      </c>
      <c r="F2002" s="0" t="n">
        <v>-0.01395192</v>
      </c>
      <c r="G2002" s="0" t="n">
        <v>0.03474716</v>
      </c>
      <c r="H2002" s="0" t="n">
        <v>0.9864786</v>
      </c>
      <c r="I2002" s="0" t="n">
        <v>0.2708231</v>
      </c>
      <c r="J2002" s="0" t="n">
        <v>0.04362984</v>
      </c>
      <c r="K2002" s="0" t="n">
        <v>0.7119038</v>
      </c>
      <c r="L2002" s="0" t="n">
        <v>-0.0444027</v>
      </c>
      <c r="M2002" s="0" t="n">
        <v>0.6995125</v>
      </c>
      <c r="N2002" s="0" t="n">
        <v>1</v>
      </c>
      <c r="O2002" s="0" t="n">
        <v>-0.002320051</v>
      </c>
      <c r="P2002" s="0" t="n">
        <v>-0.0001732111</v>
      </c>
      <c r="Q2002" s="0" t="n">
        <v>-3.933907E-005</v>
      </c>
      <c r="R2002" s="0" t="n">
        <v>86.05013</v>
      </c>
      <c r="S2002" s="0" t="n">
        <v>89.85924</v>
      </c>
      <c r="T2002" s="0" t="n">
        <v>65.23885</v>
      </c>
      <c r="U2002" s="0" t="n">
        <v>49.7086</v>
      </c>
      <c r="V2002" s="0" t="n">
        <v>43.97546</v>
      </c>
      <c r="W2002" s="0" t="n">
        <v>22.00386</v>
      </c>
      <c r="X2002" s="0" t="n">
        <v>8.715057</v>
      </c>
      <c r="Y2002" s="0" t="n">
        <v>43.44826</v>
      </c>
      <c r="Z2002" s="0" t="n">
        <v>0</v>
      </c>
      <c r="AA2002" s="0" t="n">
        <v>1</v>
      </c>
      <c r="AB2002" s="0" t="n">
        <v>0</v>
      </c>
      <c r="AC2002" s="0" t="n">
        <v>0</v>
      </c>
      <c r="AD2002" s="0" t="n">
        <v>0</v>
      </c>
      <c r="AE2002" s="0" t="n">
        <v>-4.931425E-011</v>
      </c>
      <c r="AF2002" s="0" t="n">
        <v>-1.774831E-010</v>
      </c>
      <c r="AG2002" s="0" t="n">
        <v>-1.882489E-009</v>
      </c>
      <c r="AH2002" s="0" t="n">
        <v>1</v>
      </c>
      <c r="AI2002" s="0" t="n">
        <v>0.9499632</v>
      </c>
      <c r="AJ2002" s="0" t="n">
        <v>-4.689942E-011</v>
      </c>
      <c r="AK2002" s="0" t="n">
        <v>4.583709E-010</v>
      </c>
      <c r="AL2002" s="0" t="n">
        <v>-1.842722E-009</v>
      </c>
      <c r="AM2002" s="0" t="n">
        <v>1</v>
      </c>
      <c r="AN2002" s="0" t="n">
        <v>1</v>
      </c>
      <c r="AO2002" s="0" t="n">
        <v>0</v>
      </c>
      <c r="AP2002" s="0" t="n">
        <v>0</v>
      </c>
      <c r="AQ2002" s="0" t="n">
        <v>0</v>
      </c>
      <c r="AR2002" s="0" t="n">
        <v>0</v>
      </c>
      <c r="AS2002" s="0" t="n">
        <v>0</v>
      </c>
      <c r="AT2002" s="0" t="n">
        <v>0</v>
      </c>
      <c r="AU2002" s="0" t="n">
        <v>0</v>
      </c>
      <c r="AV2002" s="0" t="n">
        <v>1</v>
      </c>
      <c r="AW2002" s="0" t="n">
        <v>1</v>
      </c>
      <c r="AX2002" s="0" t="n">
        <v>0</v>
      </c>
      <c r="AY2002" s="0" t="n">
        <v>0</v>
      </c>
      <c r="AZ2002" s="0" t="n">
        <v>0</v>
      </c>
      <c r="BA2002" s="0" t="n">
        <v>1</v>
      </c>
    </row>
    <row r="2003" customFormat="false" ht="12.8" hidden="false" customHeight="false" outlineLevel="0" collapsed="false">
      <c r="A2003" s="0" t="n">
        <v>911.4549</v>
      </c>
      <c r="B2003" s="0" t="n">
        <v>3.046394</v>
      </c>
      <c r="C2003" s="0" t="n">
        <v>1.502937</v>
      </c>
      <c r="D2003" s="0" t="n">
        <v>0.7503659</v>
      </c>
      <c r="E2003" s="0" t="n">
        <v>-0.1595553</v>
      </c>
      <c r="F2003" s="0" t="n">
        <v>-0.01395192</v>
      </c>
      <c r="G2003" s="0" t="n">
        <v>0.03474717</v>
      </c>
      <c r="H2003" s="0" t="n">
        <v>0.9864786</v>
      </c>
      <c r="I2003" s="0" t="n">
        <v>0.2668327</v>
      </c>
      <c r="J2003" s="0" t="n">
        <v>0.04412919</v>
      </c>
      <c r="K2003" s="0" t="n">
        <v>0.7149324</v>
      </c>
      <c r="L2003" s="0" t="n">
        <v>-0.04530829</v>
      </c>
      <c r="M2003" s="0" t="n">
        <v>0.6963271</v>
      </c>
      <c r="N2003" s="0" t="n">
        <v>1</v>
      </c>
      <c r="O2003" s="0" t="n">
        <v>0.0006034374</v>
      </c>
      <c r="P2003" s="0" t="n">
        <v>-0.0001342297</v>
      </c>
      <c r="Q2003" s="0" t="n">
        <v>-4.88162E-005</v>
      </c>
      <c r="R2003" s="0" t="n">
        <v>85.75127</v>
      </c>
      <c r="S2003" s="0" t="n">
        <v>89.70365</v>
      </c>
      <c r="T2003" s="0" t="n">
        <v>65.11813</v>
      </c>
      <c r="U2003" s="0" t="n">
        <v>49.6167</v>
      </c>
      <c r="V2003" s="0" t="n">
        <v>43.79831</v>
      </c>
      <c r="W2003" s="0" t="n">
        <v>21.86851</v>
      </c>
      <c r="X2003" s="0" t="n">
        <v>8.375838</v>
      </c>
      <c r="Y2003" s="0" t="n">
        <v>43.49251</v>
      </c>
      <c r="Z2003" s="0" t="n">
        <v>0</v>
      </c>
      <c r="AA2003" s="0" t="n">
        <v>1</v>
      </c>
      <c r="AB2003" s="0" t="n">
        <v>0</v>
      </c>
      <c r="AC2003" s="0" t="n">
        <v>0</v>
      </c>
      <c r="AD2003" s="0" t="n">
        <v>0</v>
      </c>
      <c r="AE2003" s="0" t="n">
        <v>-2.813102E-011</v>
      </c>
      <c r="AF2003" s="0" t="n">
        <v>-1.136449E-010</v>
      </c>
      <c r="AG2003" s="0" t="n">
        <v>3.644487E-009</v>
      </c>
      <c r="AH2003" s="0" t="n">
        <v>1</v>
      </c>
      <c r="AI2003" s="0" t="n">
        <v>0.9852659</v>
      </c>
      <c r="AJ2003" s="0" t="n">
        <v>-7.029288E-011</v>
      </c>
      <c r="AK2003" s="0" t="n">
        <v>-6.483906E-010</v>
      </c>
      <c r="AL2003" s="0" t="n">
        <v>5.374395E-009</v>
      </c>
      <c r="AM2003" s="0" t="n">
        <v>1</v>
      </c>
      <c r="AN2003" s="0" t="n">
        <v>1</v>
      </c>
      <c r="AO2003" s="0" t="n">
        <v>0</v>
      </c>
      <c r="AP2003" s="0" t="n">
        <v>0</v>
      </c>
      <c r="AQ2003" s="0" t="n">
        <v>0</v>
      </c>
      <c r="AR2003" s="0" t="n">
        <v>0</v>
      </c>
      <c r="AS2003" s="0" t="n">
        <v>0</v>
      </c>
      <c r="AT2003" s="0" t="n">
        <v>0</v>
      </c>
      <c r="AU2003" s="0" t="n">
        <v>0</v>
      </c>
      <c r="AV2003" s="0" t="n">
        <v>1</v>
      </c>
      <c r="AW2003" s="0" t="n">
        <v>1</v>
      </c>
      <c r="AX2003" s="0" t="n">
        <v>0</v>
      </c>
      <c r="AY2003" s="0" t="n">
        <v>0</v>
      </c>
      <c r="AZ2003" s="0" t="n">
        <v>0</v>
      </c>
      <c r="BA2003" s="0" t="n">
        <v>1</v>
      </c>
    </row>
    <row r="2004" customFormat="false" ht="12.8" hidden="false" customHeight="false" outlineLevel="0" collapsed="false">
      <c r="A2004" s="0" t="n">
        <v>911.5051</v>
      </c>
      <c r="B2004" s="0" t="n">
        <v>3.047839</v>
      </c>
      <c r="C2004" s="0" t="n">
        <v>1.502576</v>
      </c>
      <c r="D2004" s="0" t="n">
        <v>0.7502341</v>
      </c>
      <c r="E2004" s="0" t="n">
        <v>-0.1595553</v>
      </c>
      <c r="F2004" s="0" t="n">
        <v>-0.01395192</v>
      </c>
      <c r="G2004" s="0" t="n">
        <v>0.03474716</v>
      </c>
      <c r="H2004" s="0" t="n">
        <v>0.9864786</v>
      </c>
      <c r="I2004" s="0" t="n">
        <v>0.2646433</v>
      </c>
      <c r="J2004" s="0" t="n">
        <v>0.04526447</v>
      </c>
      <c r="K2004" s="0" t="n">
        <v>0.7175889</v>
      </c>
      <c r="L2004" s="0" t="n">
        <v>-0.04684255</v>
      </c>
      <c r="M2004" s="0" t="n">
        <v>0.6934141</v>
      </c>
      <c r="N2004" s="0" t="n">
        <v>1</v>
      </c>
      <c r="O2004" s="0" t="n">
        <v>9.512901E-005</v>
      </c>
      <c r="P2004" s="0" t="n">
        <v>-2.217293E-005</v>
      </c>
      <c r="Q2004" s="0" t="n">
        <v>-8.046627E-006</v>
      </c>
      <c r="R2004" s="0" t="n">
        <v>85.63439</v>
      </c>
      <c r="S2004" s="0" t="n">
        <v>89.66626</v>
      </c>
      <c r="T2004" s="0" t="n">
        <v>65.11024</v>
      </c>
      <c r="U2004" s="0" t="n">
        <v>49.63023</v>
      </c>
      <c r="V2004" s="0" t="n">
        <v>43.75969</v>
      </c>
      <c r="W2004" s="0" t="n">
        <v>21.84292</v>
      </c>
      <c r="X2004" s="0" t="n">
        <v>8.252104</v>
      </c>
      <c r="Y2004" s="0" t="n">
        <v>43.55796</v>
      </c>
      <c r="Z2004" s="0" t="n">
        <v>0</v>
      </c>
      <c r="AA2004" s="0" t="n">
        <v>1</v>
      </c>
      <c r="AB2004" s="0" t="n">
        <v>0</v>
      </c>
      <c r="AC2004" s="0" t="n">
        <v>0</v>
      </c>
      <c r="AD2004" s="0" t="n">
        <v>0</v>
      </c>
      <c r="AE2004" s="0" t="n">
        <v>1.059533E-012</v>
      </c>
      <c r="AF2004" s="0" t="n">
        <v>8.537063E-010</v>
      </c>
      <c r="AG2004" s="0" t="n">
        <v>-6.739869E-010</v>
      </c>
      <c r="AH2004" s="0" t="n">
        <v>1</v>
      </c>
      <c r="AI2004" s="0" t="n">
        <v>0.9917946</v>
      </c>
      <c r="AJ2004" s="0" t="n">
        <v>4.475309E-011</v>
      </c>
      <c r="AK2004" s="0" t="n">
        <v>2.416238E-010</v>
      </c>
      <c r="AL2004" s="0" t="n">
        <v>1.03709E-009</v>
      </c>
      <c r="AM2004" s="0" t="n">
        <v>1</v>
      </c>
      <c r="AN2004" s="0" t="n">
        <v>1</v>
      </c>
      <c r="AO2004" s="0" t="n">
        <v>0</v>
      </c>
      <c r="AP2004" s="0" t="n">
        <v>0</v>
      </c>
      <c r="AQ2004" s="0" t="n">
        <v>0</v>
      </c>
      <c r="AR2004" s="0" t="n">
        <v>0</v>
      </c>
      <c r="AS2004" s="0" t="n">
        <v>0</v>
      </c>
      <c r="AT2004" s="0" t="n">
        <v>0</v>
      </c>
      <c r="AU2004" s="0" t="n">
        <v>0</v>
      </c>
      <c r="AV2004" s="0" t="n">
        <v>1</v>
      </c>
      <c r="AW2004" s="0" t="n">
        <v>1</v>
      </c>
      <c r="AX2004" s="0" t="n">
        <v>0</v>
      </c>
      <c r="AY2004" s="0" t="n">
        <v>0</v>
      </c>
      <c r="AZ2004" s="0" t="n">
        <v>0</v>
      </c>
      <c r="BA2004" s="0" t="n">
        <v>1</v>
      </c>
    </row>
    <row r="2005" customFormat="false" ht="12.8" hidden="false" customHeight="false" outlineLevel="0" collapsed="false">
      <c r="A2005" s="0" t="n">
        <v>911.5551</v>
      </c>
      <c r="B2005" s="0" t="n">
        <v>3.04784</v>
      </c>
      <c r="C2005" s="0" t="n">
        <v>1.502578</v>
      </c>
      <c r="D2005" s="0" t="n">
        <v>0.7502345</v>
      </c>
      <c r="E2005" s="0" t="n">
        <v>-0.1595553</v>
      </c>
      <c r="F2005" s="0" t="n">
        <v>-0.01395192</v>
      </c>
      <c r="G2005" s="0" t="n">
        <v>0.03474716</v>
      </c>
      <c r="H2005" s="0" t="n">
        <v>0.9864786</v>
      </c>
      <c r="I2005" s="0" t="n">
        <v>0.2624933</v>
      </c>
      <c r="J2005" s="0" t="n">
        <v>0.046129</v>
      </c>
      <c r="K2005" s="0" t="n">
        <v>0.7199782</v>
      </c>
      <c r="L2005" s="0" t="n">
        <v>-0.04807805</v>
      </c>
      <c r="M2005" s="0" t="n">
        <v>0.6907908</v>
      </c>
      <c r="N2005" s="0" t="n">
        <v>1</v>
      </c>
      <c r="O2005" s="0" t="n">
        <v>0</v>
      </c>
      <c r="P2005" s="0" t="n">
        <v>0</v>
      </c>
      <c r="Q2005" s="0" t="n">
        <v>0</v>
      </c>
      <c r="R2005" s="0" t="n">
        <v>83.53748</v>
      </c>
      <c r="S2005" s="0" t="n">
        <v>87.47938</v>
      </c>
      <c r="T2005" s="0" t="n">
        <v>63.50425</v>
      </c>
      <c r="U2005" s="0" t="n">
        <v>48.38749</v>
      </c>
      <c r="V2005" s="0" t="n">
        <v>42.67122</v>
      </c>
      <c r="W2005" s="0" t="n">
        <v>21.28631</v>
      </c>
      <c r="X2005" s="0" t="n">
        <v>7.976422</v>
      </c>
      <c r="Y2005" s="0" t="n">
        <v>42.44545</v>
      </c>
      <c r="Z2005" s="0" t="n">
        <v>0</v>
      </c>
      <c r="AA2005" s="0" t="n">
        <v>1</v>
      </c>
      <c r="AB2005" s="0" t="n">
        <v>0</v>
      </c>
      <c r="AC2005" s="0" t="n">
        <v>0</v>
      </c>
      <c r="AD2005" s="0" t="n">
        <v>0</v>
      </c>
      <c r="AE2005" s="0" t="n">
        <v>1.940218E-010</v>
      </c>
      <c r="AF2005" s="0" t="n">
        <v>1.716964E-009</v>
      </c>
      <c r="AG2005" s="0" t="n">
        <v>6.712788E-010</v>
      </c>
      <c r="AH2005" s="0" t="n">
        <v>1</v>
      </c>
      <c r="AI2005" s="0" t="n">
        <v>0.9918759</v>
      </c>
      <c r="AJ2005" s="0" t="n">
        <v>2.992618E-010</v>
      </c>
      <c r="AK2005" s="0" t="n">
        <v>2.485396E-009</v>
      </c>
      <c r="AL2005" s="0" t="n">
        <v>4.142211E-009</v>
      </c>
      <c r="AM2005" s="0" t="n">
        <v>1</v>
      </c>
      <c r="AN2005" s="0" t="n">
        <v>1</v>
      </c>
      <c r="AO2005" s="0" t="n">
        <v>0</v>
      </c>
      <c r="AP2005" s="0" t="n">
        <v>0</v>
      </c>
      <c r="AQ2005" s="0" t="n">
        <v>0</v>
      </c>
      <c r="AR2005" s="0" t="n">
        <v>0</v>
      </c>
      <c r="AS2005" s="0" t="n">
        <v>0</v>
      </c>
      <c r="AT2005" s="0" t="n">
        <v>0</v>
      </c>
      <c r="AU2005" s="0" t="n">
        <v>0</v>
      </c>
      <c r="AV2005" s="0" t="n">
        <v>1</v>
      </c>
      <c r="AW2005" s="0" t="n">
        <v>1</v>
      </c>
      <c r="AX2005" s="0" t="n">
        <v>0</v>
      </c>
      <c r="AY2005" s="0" t="n">
        <v>0</v>
      </c>
      <c r="AZ2005" s="0" t="n">
        <v>0</v>
      </c>
      <c r="BA2005" s="0" t="n">
        <v>1</v>
      </c>
    </row>
    <row r="2006" customFormat="false" ht="12.8" hidden="false" customHeight="false" outlineLevel="0" collapsed="false">
      <c r="A2006" s="0" t="n">
        <v>911.6041</v>
      </c>
      <c r="B2006" s="0" t="n">
        <v>3.04784</v>
      </c>
      <c r="C2006" s="0" t="n">
        <v>1.502578</v>
      </c>
      <c r="D2006" s="0" t="n">
        <v>0.7502345</v>
      </c>
      <c r="E2006" s="0" t="n">
        <v>-0.1595553</v>
      </c>
      <c r="F2006" s="0" t="n">
        <v>-0.01395192</v>
      </c>
      <c r="G2006" s="0" t="n">
        <v>0.03474716</v>
      </c>
      <c r="H2006" s="0" t="n">
        <v>0.9864786</v>
      </c>
      <c r="I2006" s="0" t="n">
        <v>0.2606489</v>
      </c>
      <c r="J2006" s="0" t="n">
        <v>0.04721913</v>
      </c>
      <c r="K2006" s="0" t="n">
        <v>0.7216492</v>
      </c>
      <c r="L2006" s="0" t="n">
        <v>-0.04946579</v>
      </c>
      <c r="M2006" s="0" t="n">
        <v>0.688873</v>
      </c>
      <c r="N2006" s="0" t="n">
        <v>1</v>
      </c>
      <c r="O2006" s="0" t="n">
        <v>0</v>
      </c>
      <c r="P2006" s="0" t="n">
        <v>0</v>
      </c>
      <c r="Q2006" s="0" t="n">
        <v>0</v>
      </c>
      <c r="R2006" s="0" t="n">
        <v>83.47859</v>
      </c>
      <c r="S2006" s="0" t="n">
        <v>87.41913</v>
      </c>
      <c r="T2006" s="0" t="n">
        <v>63.43382</v>
      </c>
      <c r="U2006" s="0" t="n">
        <v>48.31003</v>
      </c>
      <c r="V2006" s="0" t="n">
        <v>42.60824</v>
      </c>
      <c r="W2006" s="0" t="n">
        <v>21.2361</v>
      </c>
      <c r="X2006" s="0" t="n">
        <v>7.912797</v>
      </c>
      <c r="Y2006" s="0" t="n">
        <v>42.37449</v>
      </c>
      <c r="Z2006" s="0" t="n">
        <v>0</v>
      </c>
      <c r="AA2006" s="0" t="n">
        <v>1</v>
      </c>
      <c r="AB2006" s="0" t="n">
        <v>0</v>
      </c>
      <c r="AC2006" s="0" t="n">
        <v>0</v>
      </c>
      <c r="AD2006" s="0" t="n">
        <v>0</v>
      </c>
      <c r="AE2006" s="0" t="n">
        <v>-1.036126E-010</v>
      </c>
      <c r="AF2006" s="0" t="n">
        <v>-3.725048E-011</v>
      </c>
      <c r="AG2006" s="0" t="n">
        <v>6.492207E-010</v>
      </c>
      <c r="AH2006" s="0" t="n">
        <v>1</v>
      </c>
      <c r="AI2006" s="0" t="n">
        <v>0.9929738</v>
      </c>
      <c r="AJ2006" s="0" t="n">
        <v>-1.145074E-010</v>
      </c>
      <c r="AK2006" s="0" t="n">
        <v>2.075781E-010</v>
      </c>
      <c r="AL2006" s="0" t="n">
        <v>3.701446E-009</v>
      </c>
      <c r="AM2006" s="0" t="n">
        <v>1</v>
      </c>
      <c r="AN2006" s="0" t="n">
        <v>1</v>
      </c>
      <c r="AO2006" s="0" t="n">
        <v>0</v>
      </c>
      <c r="AP2006" s="0" t="n">
        <v>0</v>
      </c>
      <c r="AQ2006" s="0" t="n">
        <v>0</v>
      </c>
      <c r="AR2006" s="0" t="n">
        <v>0</v>
      </c>
      <c r="AS2006" s="0" t="n">
        <v>0</v>
      </c>
      <c r="AT2006" s="0" t="n">
        <v>0</v>
      </c>
      <c r="AU2006" s="0" t="n">
        <v>0</v>
      </c>
      <c r="AV2006" s="0" t="n">
        <v>1</v>
      </c>
      <c r="AW2006" s="0" t="n">
        <v>1</v>
      </c>
      <c r="AX2006" s="0" t="n">
        <v>0</v>
      </c>
      <c r="AY2006" s="0" t="n">
        <v>0</v>
      </c>
      <c r="AZ2006" s="0" t="n">
        <v>0</v>
      </c>
      <c r="BA2006" s="0" t="n">
        <v>1</v>
      </c>
    </row>
    <row r="2007" customFormat="false" ht="12.8" hidden="false" customHeight="false" outlineLevel="0" collapsed="false">
      <c r="A2007" s="0" t="n">
        <v>911.655</v>
      </c>
      <c r="B2007" s="0" t="n">
        <v>3.04784</v>
      </c>
      <c r="C2007" s="0" t="n">
        <v>1.502578</v>
      </c>
      <c r="D2007" s="0" t="n">
        <v>0.7502345</v>
      </c>
      <c r="E2007" s="0" t="n">
        <v>-0.1595553</v>
      </c>
      <c r="F2007" s="0" t="n">
        <v>-0.01395192</v>
      </c>
      <c r="G2007" s="0" t="n">
        <v>0.03474716</v>
      </c>
      <c r="H2007" s="0" t="n">
        <v>0.9864786</v>
      </c>
      <c r="I2007" s="0" t="n">
        <v>0.2610107</v>
      </c>
      <c r="J2007" s="0" t="n">
        <v>0.0479649</v>
      </c>
      <c r="K2007" s="0" t="n">
        <v>0.7234144</v>
      </c>
      <c r="L2007" s="0" t="n">
        <v>-0.05051529</v>
      </c>
      <c r="M2007" s="0" t="n">
        <v>0.6868911</v>
      </c>
      <c r="N2007" s="0" t="n">
        <v>1</v>
      </c>
      <c r="O2007" s="0" t="n">
        <v>0</v>
      </c>
      <c r="P2007" s="0" t="n">
        <v>0</v>
      </c>
      <c r="Q2007" s="0" t="n">
        <v>0</v>
      </c>
      <c r="R2007" s="0" t="n">
        <v>85.47989</v>
      </c>
      <c r="S2007" s="0" t="n">
        <v>89.51537</v>
      </c>
      <c r="T2007" s="0" t="n">
        <v>64.93861</v>
      </c>
      <c r="U2007" s="0" t="n">
        <v>49.44193</v>
      </c>
      <c r="V2007" s="0" t="n">
        <v>43.60897</v>
      </c>
      <c r="W2007" s="0" t="n">
        <v>21.72338</v>
      </c>
      <c r="X2007" s="0" t="n">
        <v>8.070609</v>
      </c>
      <c r="Y2007" s="0" t="n">
        <v>43.3686</v>
      </c>
      <c r="Z2007" s="0" t="n">
        <v>0</v>
      </c>
      <c r="AA2007" s="0" t="n">
        <v>1</v>
      </c>
      <c r="AB2007" s="0" t="n">
        <v>0</v>
      </c>
      <c r="AC2007" s="0" t="n">
        <v>0</v>
      </c>
      <c r="AD2007" s="0" t="n">
        <v>0</v>
      </c>
      <c r="AE2007" s="0" t="n">
        <v>0</v>
      </c>
      <c r="AF2007" s="0" t="n">
        <v>0</v>
      </c>
      <c r="AG2007" s="0" t="n">
        <v>0</v>
      </c>
      <c r="AH2007" s="0" t="n">
        <v>1</v>
      </c>
      <c r="AI2007" s="0" t="n">
        <v>1.001388</v>
      </c>
      <c r="AJ2007" s="0" t="n">
        <v>-1.354975E-010</v>
      </c>
      <c r="AK2007" s="0" t="n">
        <v>3.856958E-009</v>
      </c>
      <c r="AL2007" s="0" t="n">
        <v>-1.098654E-008</v>
      </c>
      <c r="AM2007" s="0" t="n">
        <v>1</v>
      </c>
      <c r="AN2007" s="0" t="n">
        <v>1</v>
      </c>
      <c r="AO2007" s="0" t="n">
        <v>0</v>
      </c>
      <c r="AP2007" s="0" t="n">
        <v>0</v>
      </c>
      <c r="AQ2007" s="0" t="n">
        <v>0</v>
      </c>
      <c r="AR2007" s="0" t="n">
        <v>0</v>
      </c>
      <c r="AS2007" s="0" t="n">
        <v>0</v>
      </c>
      <c r="AT2007" s="0" t="n">
        <v>0</v>
      </c>
      <c r="AU2007" s="0" t="n">
        <v>0</v>
      </c>
      <c r="AV2007" s="0" t="n">
        <v>1</v>
      </c>
      <c r="AW2007" s="0" t="n">
        <v>1</v>
      </c>
      <c r="AX2007" s="0" t="n">
        <v>0</v>
      </c>
      <c r="AY2007" s="0" t="n">
        <v>0</v>
      </c>
      <c r="AZ2007" s="0" t="n">
        <v>0</v>
      </c>
      <c r="BA2007" s="0" t="n">
        <v>1</v>
      </c>
    </row>
    <row r="2008" customFormat="false" ht="12.8" hidden="false" customHeight="false" outlineLevel="0" collapsed="false">
      <c r="A2008" s="0" t="n">
        <v>911.7053</v>
      </c>
      <c r="B2008" s="0" t="n">
        <v>3.04784</v>
      </c>
      <c r="C2008" s="0" t="n">
        <v>1.502578</v>
      </c>
      <c r="D2008" s="0" t="n">
        <v>0.7502345</v>
      </c>
      <c r="E2008" s="0" t="n">
        <v>-0.1595553</v>
      </c>
      <c r="F2008" s="0" t="n">
        <v>-0.01395192</v>
      </c>
      <c r="G2008" s="0" t="n">
        <v>0.03474716</v>
      </c>
      <c r="H2008" s="0" t="n">
        <v>0.9864786</v>
      </c>
      <c r="I2008" s="0" t="n">
        <v>0.2638866</v>
      </c>
      <c r="J2008" s="0" t="n">
        <v>0.04888711</v>
      </c>
      <c r="K2008" s="0" t="n">
        <v>0.7251472</v>
      </c>
      <c r="L2008" s="0" t="n">
        <v>-0.05175965</v>
      </c>
      <c r="M2008" s="0" t="n">
        <v>0.6849033</v>
      </c>
      <c r="N2008" s="0" t="n">
        <v>1</v>
      </c>
      <c r="O2008" s="0" t="n">
        <v>0</v>
      </c>
      <c r="P2008" s="0" t="n">
        <v>0</v>
      </c>
      <c r="Q2008" s="0" t="n">
        <v>0</v>
      </c>
      <c r="R2008" s="0" t="n">
        <v>83.49091</v>
      </c>
      <c r="S2008" s="0" t="n">
        <v>87.432</v>
      </c>
      <c r="T2008" s="0" t="n">
        <v>63.44919</v>
      </c>
      <c r="U2008" s="0" t="n">
        <v>48.32678</v>
      </c>
      <c r="V2008" s="0" t="n">
        <v>42.62269</v>
      </c>
      <c r="W2008" s="0" t="n">
        <v>21.24766</v>
      </c>
      <c r="X2008" s="0" t="n">
        <v>7.923902</v>
      </c>
      <c r="Y2008" s="0" t="n">
        <v>42.38695</v>
      </c>
      <c r="Z2008" s="0" t="n">
        <v>0</v>
      </c>
      <c r="AA2008" s="0" t="n">
        <v>1</v>
      </c>
      <c r="AB2008" s="0" t="n">
        <v>0</v>
      </c>
      <c r="AC2008" s="0" t="n">
        <v>0</v>
      </c>
      <c r="AD2008" s="0" t="n">
        <v>0</v>
      </c>
      <c r="AE2008" s="0" t="n">
        <v>-1.540372E-010</v>
      </c>
      <c r="AF2008" s="0" t="n">
        <v>-8.480963E-010</v>
      </c>
      <c r="AG2008" s="0" t="n">
        <v>-3.237756E-009</v>
      </c>
      <c r="AH2008" s="0" t="n">
        <v>1</v>
      </c>
      <c r="AI2008" s="0" t="n">
        <v>1.011018</v>
      </c>
      <c r="AJ2008" s="0" t="n">
        <v>-4.488748E-010</v>
      </c>
      <c r="AK2008" s="0" t="n">
        <v>-3.232147E-009</v>
      </c>
      <c r="AL2008" s="0" t="n">
        <v>-5.164748E-009</v>
      </c>
      <c r="AM2008" s="0" t="n">
        <v>1</v>
      </c>
      <c r="AN2008" s="0" t="n">
        <v>1</v>
      </c>
      <c r="AO2008" s="0" t="n">
        <v>0</v>
      </c>
      <c r="AP2008" s="0" t="n">
        <v>0</v>
      </c>
      <c r="AQ2008" s="0" t="n">
        <v>0</v>
      </c>
      <c r="AR2008" s="0" t="n">
        <v>0</v>
      </c>
      <c r="AS2008" s="0" t="n">
        <v>0</v>
      </c>
      <c r="AT2008" s="0" t="n">
        <v>0</v>
      </c>
      <c r="AU2008" s="0" t="n">
        <v>0</v>
      </c>
      <c r="AV2008" s="0" t="n">
        <v>1</v>
      </c>
      <c r="AW2008" s="0" t="n">
        <v>1</v>
      </c>
      <c r="AX2008" s="0" t="n">
        <v>0</v>
      </c>
      <c r="AY2008" s="0" t="n">
        <v>0</v>
      </c>
      <c r="AZ2008" s="0" t="n">
        <v>0</v>
      </c>
      <c r="BA2008" s="0" t="n">
        <v>1</v>
      </c>
    </row>
    <row r="2009" customFormat="false" ht="12.8" hidden="false" customHeight="false" outlineLevel="0" collapsed="false">
      <c r="A2009" s="0" t="n">
        <v>911.7547</v>
      </c>
      <c r="B2009" s="0" t="n">
        <v>3.046851</v>
      </c>
      <c r="C2009" s="0" t="n">
        <v>1.50223</v>
      </c>
      <c r="D2009" s="0" t="n">
        <v>0.7501273</v>
      </c>
      <c r="E2009" s="0" t="n">
        <v>-0.1595553</v>
      </c>
      <c r="F2009" s="0" t="n">
        <v>-0.01395192</v>
      </c>
      <c r="G2009" s="0" t="n">
        <v>0.03474715</v>
      </c>
      <c r="H2009" s="0" t="n">
        <v>0.9864786</v>
      </c>
      <c r="I2009" s="0" t="n">
        <v>0.2670138</v>
      </c>
      <c r="J2009" s="0" t="n">
        <v>0.0492089</v>
      </c>
      <c r="K2009" s="0" t="n">
        <v>0.7268116</v>
      </c>
      <c r="L2009" s="0" t="n">
        <v>-0.05236023</v>
      </c>
      <c r="M2009" s="0" t="n">
        <v>0.683068</v>
      </c>
      <c r="N2009" s="0" t="n">
        <v>1</v>
      </c>
      <c r="O2009" s="0" t="n">
        <v>-3.957748E-005</v>
      </c>
      <c r="P2009" s="0" t="n">
        <v>-0.0001078844</v>
      </c>
      <c r="Q2009" s="0" t="n">
        <v>-3.522635E-005</v>
      </c>
      <c r="R2009" s="0" t="n">
        <v>83.58382</v>
      </c>
      <c r="S2009" s="0" t="n">
        <v>87.53014</v>
      </c>
      <c r="T2009" s="0" t="n">
        <v>63.56615</v>
      </c>
      <c r="U2009" s="0" t="n">
        <v>48.45526</v>
      </c>
      <c r="V2009" s="0" t="n">
        <v>42.7291</v>
      </c>
      <c r="W2009" s="0" t="n">
        <v>21.33293</v>
      </c>
      <c r="X2009" s="0" t="n">
        <v>8.016307</v>
      </c>
      <c r="Y2009" s="0" t="n">
        <v>42.49458</v>
      </c>
      <c r="Z2009" s="0" t="n">
        <v>0</v>
      </c>
      <c r="AA2009" s="0" t="n">
        <v>1</v>
      </c>
      <c r="AB2009" s="0" t="n">
        <v>0</v>
      </c>
      <c r="AC2009" s="0" t="n">
        <v>0</v>
      </c>
      <c r="AD2009" s="0" t="n">
        <v>0</v>
      </c>
      <c r="AE2009" s="0" t="n">
        <v>-2.431232E-010</v>
      </c>
      <c r="AF2009" s="0" t="n">
        <v>2.158531E-010</v>
      </c>
      <c r="AG2009" s="0" t="n">
        <v>-7.79864E-009</v>
      </c>
      <c r="AH2009" s="0" t="n">
        <v>1</v>
      </c>
      <c r="AI2009" s="0" t="n">
        <v>1.011851</v>
      </c>
      <c r="AJ2009" s="0" t="n">
        <v>3.407688E-010</v>
      </c>
      <c r="AK2009" s="0" t="n">
        <v>-1.45985E-009</v>
      </c>
      <c r="AL2009" s="0" t="n">
        <v>-1.686317E-008</v>
      </c>
      <c r="AM2009" s="0" t="n">
        <v>1</v>
      </c>
      <c r="AN2009" s="0" t="n">
        <v>1</v>
      </c>
      <c r="AO2009" s="0" t="n">
        <v>0</v>
      </c>
      <c r="AP2009" s="0" t="n">
        <v>0</v>
      </c>
      <c r="AQ2009" s="0" t="n">
        <v>0</v>
      </c>
      <c r="AR2009" s="0" t="n">
        <v>0</v>
      </c>
      <c r="AS2009" s="0" t="n">
        <v>0</v>
      </c>
      <c r="AT2009" s="0" t="n">
        <v>0</v>
      </c>
      <c r="AU2009" s="0" t="n">
        <v>0</v>
      </c>
      <c r="AV2009" s="0" t="n">
        <v>1</v>
      </c>
      <c r="AW2009" s="0" t="n">
        <v>1</v>
      </c>
      <c r="AX2009" s="0" t="n">
        <v>0</v>
      </c>
      <c r="AY2009" s="0" t="n">
        <v>0</v>
      </c>
      <c r="AZ2009" s="0" t="n">
        <v>0</v>
      </c>
      <c r="BA2009" s="0" t="n">
        <v>1</v>
      </c>
    </row>
    <row r="2010" customFormat="false" ht="12.8" hidden="false" customHeight="false" outlineLevel="0" collapsed="false">
      <c r="A2010" s="0" t="n">
        <v>911.8041</v>
      </c>
      <c r="B2010" s="0" t="n">
        <v>3.04681</v>
      </c>
      <c r="C2010" s="0" t="n">
        <v>1.501709</v>
      </c>
      <c r="D2010" s="0" t="n">
        <v>0.7499561</v>
      </c>
      <c r="E2010" s="0" t="n">
        <v>-0.1595553</v>
      </c>
      <c r="F2010" s="0" t="n">
        <v>-0.01395191</v>
      </c>
      <c r="G2010" s="0" t="n">
        <v>0.03474714</v>
      </c>
      <c r="H2010" s="0" t="n">
        <v>0.9864786</v>
      </c>
      <c r="I2010" s="0" t="n">
        <v>0.2670138</v>
      </c>
      <c r="J2010" s="0" t="n">
        <v>0.04995409</v>
      </c>
      <c r="K2010" s="0" t="n">
        <v>0.7280127</v>
      </c>
      <c r="L2010" s="0" t="n">
        <v>-0.05335122</v>
      </c>
      <c r="M2010" s="0" t="n">
        <v>0.6816566</v>
      </c>
      <c r="N2010" s="0" t="n">
        <v>1</v>
      </c>
      <c r="O2010" s="0" t="n">
        <v>-6.198883E-006</v>
      </c>
      <c r="P2010" s="0" t="n">
        <v>-0.0001020432</v>
      </c>
      <c r="Q2010" s="0" t="n">
        <v>-3.355742E-005</v>
      </c>
      <c r="R2010" s="0" t="n">
        <v>83.61436</v>
      </c>
      <c r="S2010" s="0" t="n">
        <v>87.57444</v>
      </c>
      <c r="T2010" s="0" t="n">
        <v>63.62486</v>
      </c>
      <c r="U2010" s="0" t="n">
        <v>48.5222</v>
      </c>
      <c r="V2010" s="0" t="n">
        <v>42.78085</v>
      </c>
      <c r="W2010" s="0" t="n">
        <v>21.37551</v>
      </c>
      <c r="X2010" s="0" t="n">
        <v>8.040279</v>
      </c>
      <c r="Y2010" s="0" t="n">
        <v>42.54818</v>
      </c>
      <c r="Z2010" s="0" t="n">
        <v>0</v>
      </c>
      <c r="AA2010" s="0" t="n">
        <v>1</v>
      </c>
      <c r="AB2010" s="0" t="n">
        <v>0</v>
      </c>
      <c r="AC2010" s="0" t="n">
        <v>0</v>
      </c>
      <c r="AD2010" s="0" t="n">
        <v>0</v>
      </c>
      <c r="AE2010" s="0" t="n">
        <v>8.362016E-011</v>
      </c>
      <c r="AF2010" s="0" t="n">
        <v>2.175828E-009</v>
      </c>
      <c r="AG2010" s="0" t="n">
        <v>-3.171246E-009</v>
      </c>
      <c r="AH2010" s="0" t="n">
        <v>1</v>
      </c>
      <c r="AI2010" s="0" t="n">
        <v>1</v>
      </c>
      <c r="AJ2010" s="0" t="n">
        <v>9.252593E-010</v>
      </c>
      <c r="AK2010" s="0" t="n">
        <v>4.034883E-009</v>
      </c>
      <c r="AL2010" s="0" t="n">
        <v>-4.465708E-009</v>
      </c>
      <c r="AM2010" s="0" t="n">
        <v>1</v>
      </c>
      <c r="AN2010" s="0" t="n">
        <v>1</v>
      </c>
      <c r="AO2010" s="0" t="n">
        <v>0</v>
      </c>
      <c r="AP2010" s="0" t="n">
        <v>0</v>
      </c>
      <c r="AQ2010" s="0" t="n">
        <v>0</v>
      </c>
      <c r="AR2010" s="0" t="n">
        <v>0</v>
      </c>
      <c r="AS2010" s="0" t="n">
        <v>0</v>
      </c>
      <c r="AT2010" s="0" t="n">
        <v>0</v>
      </c>
      <c r="AU2010" s="0" t="n">
        <v>0</v>
      </c>
      <c r="AV2010" s="0" t="n">
        <v>1</v>
      </c>
      <c r="AW2010" s="0" t="n">
        <v>1</v>
      </c>
      <c r="AX2010" s="0" t="n">
        <v>0</v>
      </c>
      <c r="AY2010" s="0" t="n">
        <v>0</v>
      </c>
      <c r="AZ2010" s="0" t="n">
        <v>0</v>
      </c>
      <c r="BA2010" s="0" t="n">
        <v>1</v>
      </c>
    </row>
    <row r="2011" customFormat="false" ht="12.8" hidden="false" customHeight="false" outlineLevel="0" collapsed="false">
      <c r="A2011" s="0" t="n">
        <v>911.8548</v>
      </c>
      <c r="B2011" s="0" t="n">
        <v>3.046778</v>
      </c>
      <c r="C2011" s="0" t="n">
        <v>1.501213</v>
      </c>
      <c r="D2011" s="0" t="n">
        <v>0.7497931</v>
      </c>
      <c r="E2011" s="0" t="n">
        <v>-0.1595553</v>
      </c>
      <c r="F2011" s="0" t="n">
        <v>-0.01395191</v>
      </c>
      <c r="G2011" s="0" t="n">
        <v>0.03474714</v>
      </c>
      <c r="H2011" s="0" t="n">
        <v>0.9864786</v>
      </c>
      <c r="I2011" s="0" t="n">
        <v>0.2670138</v>
      </c>
      <c r="J2011" s="0" t="n">
        <v>0.0506338</v>
      </c>
      <c r="K2011" s="0" t="n">
        <v>0.7290227</v>
      </c>
      <c r="L2011" s="0" t="n">
        <v>-0.05424778</v>
      </c>
      <c r="M2011" s="0" t="n">
        <v>0.6804553</v>
      </c>
      <c r="N2011" s="0" t="n">
        <v>1</v>
      </c>
      <c r="O2011" s="0" t="n">
        <v>-6.198883E-006</v>
      </c>
      <c r="P2011" s="0" t="n">
        <v>-9.727478E-005</v>
      </c>
      <c r="Q2011" s="0" t="n">
        <v>-3.200769E-005</v>
      </c>
      <c r="R2011" s="0" t="n">
        <v>87.69353</v>
      </c>
      <c r="S2011" s="0" t="n">
        <v>91.85812</v>
      </c>
      <c r="T2011" s="0" t="n">
        <v>66.74947</v>
      </c>
      <c r="U2011" s="0" t="n">
        <v>50.91311</v>
      </c>
      <c r="V2011" s="0" t="n">
        <v>44.88997</v>
      </c>
      <c r="W2011" s="0" t="n">
        <v>22.43716</v>
      </c>
      <c r="X2011" s="0" t="n">
        <v>8.413794</v>
      </c>
      <c r="Y2011" s="0" t="n">
        <v>44.62292</v>
      </c>
      <c r="Z2011" s="0" t="n">
        <v>0</v>
      </c>
      <c r="AA2011" s="0" t="n">
        <v>1</v>
      </c>
      <c r="AB2011" s="0" t="n">
        <v>0</v>
      </c>
      <c r="AC2011" s="0" t="n">
        <v>0</v>
      </c>
      <c r="AD2011" s="0" t="n">
        <v>0</v>
      </c>
      <c r="AE2011" s="0" t="n">
        <v>3.07591E-010</v>
      </c>
      <c r="AF2011" s="0" t="n">
        <v>2.215582E-010</v>
      </c>
      <c r="AG2011" s="0" t="n">
        <v>-1.74029E-009</v>
      </c>
      <c r="AH2011" s="0" t="n">
        <v>1</v>
      </c>
      <c r="AI2011" s="0" t="n">
        <v>1</v>
      </c>
      <c r="AJ2011" s="0" t="n">
        <v>4.65409E-010</v>
      </c>
      <c r="AK2011" s="0" t="n">
        <v>-4.810786E-009</v>
      </c>
      <c r="AL2011" s="0" t="n">
        <v>-2.428003E-009</v>
      </c>
      <c r="AM2011" s="0" t="n">
        <v>1</v>
      </c>
      <c r="AN2011" s="0" t="n">
        <v>1</v>
      </c>
      <c r="AO2011" s="0" t="n">
        <v>0</v>
      </c>
      <c r="AP2011" s="0" t="n">
        <v>0</v>
      </c>
      <c r="AQ2011" s="0" t="n">
        <v>0</v>
      </c>
      <c r="AR2011" s="0" t="n">
        <v>0</v>
      </c>
      <c r="AS2011" s="0" t="n">
        <v>0</v>
      </c>
      <c r="AT2011" s="0" t="n">
        <v>0</v>
      </c>
      <c r="AU2011" s="0" t="n">
        <v>0</v>
      </c>
      <c r="AV2011" s="0" t="n">
        <v>1</v>
      </c>
      <c r="AW2011" s="0" t="n">
        <v>1</v>
      </c>
      <c r="AX2011" s="0" t="n">
        <v>0</v>
      </c>
      <c r="AY2011" s="0" t="n">
        <v>0</v>
      </c>
      <c r="AZ2011" s="0" t="n">
        <v>0</v>
      </c>
      <c r="BA2011" s="0" t="n">
        <v>1</v>
      </c>
    </row>
    <row r="2012" customFormat="false" ht="12.8" hidden="false" customHeight="false" outlineLevel="0" collapsed="false">
      <c r="A2012" s="0" t="n">
        <v>911.9045</v>
      </c>
      <c r="B2012" s="0" t="n">
        <v>3.046748</v>
      </c>
      <c r="C2012" s="0" t="n">
        <v>1.500741</v>
      </c>
      <c r="D2012" s="0" t="n">
        <v>0.7496375</v>
      </c>
      <c r="E2012" s="0" t="n">
        <v>-0.1595553</v>
      </c>
      <c r="F2012" s="0" t="n">
        <v>-0.01395191</v>
      </c>
      <c r="G2012" s="0" t="n">
        <v>0.03474714</v>
      </c>
      <c r="H2012" s="0" t="n">
        <v>0.9864786</v>
      </c>
      <c r="I2012" s="0" t="n">
        <v>0.2670138</v>
      </c>
      <c r="J2012" s="0" t="n">
        <v>0.05136786</v>
      </c>
      <c r="K2012" s="0" t="n">
        <v>0.7294698</v>
      </c>
      <c r="L2012" s="0" t="n">
        <v>-0.05511694</v>
      </c>
      <c r="M2012" s="0" t="n">
        <v>0.679851</v>
      </c>
      <c r="N2012" s="0" t="n">
        <v>1</v>
      </c>
      <c r="O2012" s="0" t="n">
        <v>-5.960464E-006</v>
      </c>
      <c r="P2012" s="0" t="n">
        <v>-9.274483E-005</v>
      </c>
      <c r="Q2012" s="0" t="n">
        <v>-3.051758E-005</v>
      </c>
      <c r="R2012" s="0" t="n">
        <v>87.69456</v>
      </c>
      <c r="S2012" s="0" t="n">
        <v>91.86871</v>
      </c>
      <c r="T2012" s="0" t="n">
        <v>66.76865</v>
      </c>
      <c r="U2012" s="0" t="n">
        <v>50.93444</v>
      </c>
      <c r="V2012" s="0" t="n">
        <v>44.91171</v>
      </c>
      <c r="W2012" s="0" t="n">
        <v>22.45559</v>
      </c>
      <c r="X2012" s="0" t="n">
        <v>8.393824</v>
      </c>
      <c r="Y2012" s="0" t="n">
        <v>44.61652</v>
      </c>
      <c r="Z2012" s="0" t="n">
        <v>0</v>
      </c>
      <c r="AA2012" s="0" t="n">
        <v>1</v>
      </c>
      <c r="AB2012" s="0" t="n">
        <v>0</v>
      </c>
      <c r="AC2012" s="0" t="n">
        <v>0</v>
      </c>
      <c r="AD2012" s="0" t="n">
        <v>0</v>
      </c>
      <c r="AE2012" s="0" t="n">
        <v>1.989063E-011</v>
      </c>
      <c r="AF2012" s="0" t="n">
        <v>4.785753E-009</v>
      </c>
      <c r="AG2012" s="0" t="n">
        <v>1.346379E-009</v>
      </c>
      <c r="AH2012" s="0" t="n">
        <v>1</v>
      </c>
      <c r="AI2012" s="0" t="n">
        <v>1</v>
      </c>
      <c r="AJ2012" s="0" t="n">
        <v>1.28576E-009</v>
      </c>
      <c r="AK2012" s="0" t="n">
        <v>5.399743E-009</v>
      </c>
      <c r="AL2012" s="0" t="n">
        <v>1.626966E-008</v>
      </c>
      <c r="AM2012" s="0" t="n">
        <v>1</v>
      </c>
      <c r="AN2012" s="0" t="n">
        <v>1</v>
      </c>
      <c r="AO2012" s="0" t="n">
        <v>0</v>
      </c>
      <c r="AP2012" s="0" t="n">
        <v>0</v>
      </c>
      <c r="AQ2012" s="0" t="n">
        <v>0</v>
      </c>
      <c r="AR2012" s="0" t="n">
        <v>0</v>
      </c>
      <c r="AS2012" s="0" t="n">
        <v>0</v>
      </c>
      <c r="AT2012" s="0" t="n">
        <v>0</v>
      </c>
      <c r="AU2012" s="0" t="n">
        <v>0</v>
      </c>
      <c r="AV2012" s="0" t="n">
        <v>1</v>
      </c>
      <c r="AW2012" s="0" t="n">
        <v>1</v>
      </c>
      <c r="AX2012" s="0" t="n">
        <v>0</v>
      </c>
      <c r="AY2012" s="0" t="n">
        <v>0</v>
      </c>
      <c r="AZ2012" s="0" t="n">
        <v>0</v>
      </c>
      <c r="BA2012" s="0" t="n">
        <v>1</v>
      </c>
    </row>
    <row r="2013" customFormat="false" ht="12.8" hidden="false" customHeight="false" outlineLevel="0" collapsed="false">
      <c r="A2013" s="0" t="n">
        <v>911.9543</v>
      </c>
      <c r="B2013" s="0" t="n">
        <v>3.046719</v>
      </c>
      <c r="C2013" s="0" t="n">
        <v>1.50029</v>
      </c>
      <c r="D2013" s="0" t="n">
        <v>0.7494892</v>
      </c>
      <c r="E2013" s="0" t="n">
        <v>-0.1595554</v>
      </c>
      <c r="F2013" s="0" t="n">
        <v>-0.01395188</v>
      </c>
      <c r="G2013" s="0" t="n">
        <v>0.03474712</v>
      </c>
      <c r="H2013" s="0" t="n">
        <v>0.9864786</v>
      </c>
      <c r="I2013" s="0" t="n">
        <v>0.2670138</v>
      </c>
      <c r="J2013" s="0" t="n">
        <v>0.05213896</v>
      </c>
      <c r="K2013" s="0" t="n">
        <v>0.7294723</v>
      </c>
      <c r="L2013" s="0" t="n">
        <v>-0.0559552</v>
      </c>
      <c r="M2013" s="0" t="n">
        <v>0.6797211</v>
      </c>
      <c r="N2013" s="0" t="n">
        <v>1</v>
      </c>
      <c r="O2013" s="0" t="n">
        <v>-5.483627E-006</v>
      </c>
      <c r="P2013" s="0" t="n">
        <v>-8.845329E-005</v>
      </c>
      <c r="Q2013" s="0" t="n">
        <v>-2.908707E-005</v>
      </c>
      <c r="R2013" s="0" t="n">
        <v>85.65616</v>
      </c>
      <c r="S2013" s="0" t="n">
        <v>89.742</v>
      </c>
      <c r="T2013" s="0" t="n">
        <v>65.23336</v>
      </c>
      <c r="U2013" s="0" t="n">
        <v>49.76934</v>
      </c>
      <c r="V2013" s="0" t="n">
        <v>43.88736</v>
      </c>
      <c r="W2013" s="0" t="n">
        <v>21.95041</v>
      </c>
      <c r="X2013" s="0" t="n">
        <v>8.179945</v>
      </c>
      <c r="Y2013" s="0" t="n">
        <v>43.57218</v>
      </c>
      <c r="Z2013" s="0" t="n">
        <v>0</v>
      </c>
      <c r="AA2013" s="0" t="n">
        <v>1</v>
      </c>
      <c r="AB2013" s="0" t="n">
        <v>0</v>
      </c>
      <c r="AC2013" s="0" t="n">
        <v>0</v>
      </c>
      <c r="AD2013" s="0" t="n">
        <v>0</v>
      </c>
      <c r="AE2013" s="0" t="n">
        <v>-7.312732E-010</v>
      </c>
      <c r="AF2013" s="0" t="n">
        <v>9.592389E-009</v>
      </c>
      <c r="AG2013" s="0" t="n">
        <v>-8.259641E-009</v>
      </c>
      <c r="AH2013" s="0" t="n">
        <v>1</v>
      </c>
      <c r="AI2013" s="0" t="n">
        <v>1</v>
      </c>
      <c r="AJ2013" s="0" t="n">
        <v>-3.665381E-010</v>
      </c>
      <c r="AK2013" s="0" t="n">
        <v>4.607058E-011</v>
      </c>
      <c r="AL2013" s="0" t="n">
        <v>-1.870394E-009</v>
      </c>
      <c r="AM2013" s="0" t="n">
        <v>1</v>
      </c>
      <c r="AN2013" s="0" t="n">
        <v>1</v>
      </c>
      <c r="AO2013" s="0" t="n">
        <v>0</v>
      </c>
      <c r="AP2013" s="0" t="n">
        <v>0</v>
      </c>
      <c r="AQ2013" s="0" t="n">
        <v>0</v>
      </c>
      <c r="AR2013" s="0" t="n">
        <v>0</v>
      </c>
      <c r="AS2013" s="0" t="n">
        <v>0</v>
      </c>
      <c r="AT2013" s="0" t="n">
        <v>0</v>
      </c>
      <c r="AU2013" s="0" t="n">
        <v>0</v>
      </c>
      <c r="AV2013" s="0" t="n">
        <v>1</v>
      </c>
      <c r="AW2013" s="0" t="n">
        <v>1</v>
      </c>
      <c r="AX2013" s="0" t="n">
        <v>0</v>
      </c>
      <c r="AY2013" s="0" t="n">
        <v>0</v>
      </c>
      <c r="AZ2013" s="0" t="n">
        <v>0</v>
      </c>
      <c r="BA2013" s="0" t="n">
        <v>1</v>
      </c>
    </row>
    <row r="2014" customFormat="false" ht="12.8" hidden="false" customHeight="false" outlineLevel="0" collapsed="false">
      <c r="A2014" s="0" t="n">
        <v>912.0048</v>
      </c>
      <c r="B2014" s="0" t="n">
        <v>3.046692</v>
      </c>
      <c r="C2014" s="0" t="n">
        <v>1.499861</v>
      </c>
      <c r="D2014" s="0" t="n">
        <v>0.7493479</v>
      </c>
      <c r="E2014" s="0" t="n">
        <v>-0.1595554</v>
      </c>
      <c r="F2014" s="0" t="n">
        <v>-0.01395186</v>
      </c>
      <c r="G2014" s="0" t="n">
        <v>0.03474711</v>
      </c>
      <c r="H2014" s="0" t="n">
        <v>0.9864786</v>
      </c>
      <c r="I2014" s="0" t="n">
        <v>0.2670138</v>
      </c>
      <c r="J2014" s="0" t="n">
        <v>0.05262521</v>
      </c>
      <c r="K2014" s="0" t="n">
        <v>0.7294629</v>
      </c>
      <c r="L2014" s="0" t="n">
        <v>-0.05648221</v>
      </c>
      <c r="M2014" s="0" t="n">
        <v>0.6796501</v>
      </c>
      <c r="N2014" s="0" t="n">
        <v>1</v>
      </c>
      <c r="O2014" s="0" t="n">
        <v>-5.245209E-006</v>
      </c>
      <c r="P2014" s="0" t="n">
        <v>-8.428097E-005</v>
      </c>
      <c r="Q2014" s="0" t="n">
        <v>-2.771616E-005</v>
      </c>
      <c r="R2014" s="0" t="n">
        <v>87.69661</v>
      </c>
      <c r="S2014" s="0" t="n">
        <v>91.8884</v>
      </c>
      <c r="T2014" s="0" t="n">
        <v>66.80402</v>
      </c>
      <c r="U2014" s="0" t="n">
        <v>50.97372</v>
      </c>
      <c r="V2014" s="0" t="n">
        <v>44.95239</v>
      </c>
      <c r="W2014" s="0" t="n">
        <v>22.49009</v>
      </c>
      <c r="X2014" s="0" t="n">
        <v>8.355984</v>
      </c>
      <c r="Y2014" s="0" t="n">
        <v>44.60273</v>
      </c>
      <c r="Z2014" s="0" t="n">
        <v>0</v>
      </c>
      <c r="AA2014" s="0" t="n">
        <v>1</v>
      </c>
      <c r="AB2014" s="0" t="n">
        <v>0</v>
      </c>
      <c r="AC2014" s="0" t="n">
        <v>0</v>
      </c>
      <c r="AD2014" s="0" t="n">
        <v>0</v>
      </c>
      <c r="AE2014" s="0" t="n">
        <v>5.646871E-010</v>
      </c>
      <c r="AF2014" s="0" t="n">
        <v>1.40012E-008</v>
      </c>
      <c r="AG2014" s="0" t="n">
        <v>-1.46945E-008</v>
      </c>
      <c r="AH2014" s="0" t="n">
        <v>1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  <c r="AN2014" s="0" t="n">
        <v>1</v>
      </c>
      <c r="AO2014" s="0" t="n">
        <v>0</v>
      </c>
      <c r="AP2014" s="0" t="n">
        <v>0</v>
      </c>
      <c r="AQ2014" s="0" t="n">
        <v>0</v>
      </c>
      <c r="AR2014" s="0" t="n">
        <v>0</v>
      </c>
      <c r="AS2014" s="0" t="n">
        <v>0</v>
      </c>
      <c r="AT2014" s="0" t="n">
        <v>0</v>
      </c>
      <c r="AU2014" s="0" t="n">
        <v>0</v>
      </c>
      <c r="AV2014" s="0" t="n">
        <v>1</v>
      </c>
      <c r="AW2014" s="0" t="n">
        <v>1</v>
      </c>
      <c r="AX2014" s="0" t="n">
        <v>0</v>
      </c>
      <c r="AY2014" s="0" t="n">
        <v>0</v>
      </c>
      <c r="AZ2014" s="0" t="n">
        <v>0</v>
      </c>
      <c r="BA2014" s="0" t="n">
        <v>1</v>
      </c>
    </row>
    <row r="2015" customFormat="false" ht="12.8" hidden="false" customHeight="false" outlineLevel="0" collapsed="false">
      <c r="A2015" s="0" t="n">
        <v>912.0543</v>
      </c>
      <c r="B2015" s="0" t="n">
        <v>3.046666</v>
      </c>
      <c r="C2015" s="0" t="n">
        <v>1.499451</v>
      </c>
      <c r="D2015" s="0" t="n">
        <v>0.7492132</v>
      </c>
      <c r="E2015" s="0" t="n">
        <v>-0.1595555</v>
      </c>
      <c r="F2015" s="0" t="n">
        <v>-0.01395185</v>
      </c>
      <c r="G2015" s="0" t="n">
        <v>0.03474709</v>
      </c>
      <c r="H2015" s="0" t="n">
        <v>0.9864786</v>
      </c>
      <c r="I2015" s="0" t="n">
        <v>0.2670138</v>
      </c>
      <c r="J2015" s="0" t="n">
        <v>0.05292564</v>
      </c>
      <c r="K2015" s="0" t="n">
        <v>0.7294589</v>
      </c>
      <c r="L2015" s="0" t="n">
        <v>-0.0568082</v>
      </c>
      <c r="M2015" s="0" t="n">
        <v>0.6796039</v>
      </c>
      <c r="N2015" s="0" t="n">
        <v>1</v>
      </c>
      <c r="O2015" s="0" t="n">
        <v>-5.00679E-006</v>
      </c>
      <c r="P2015" s="0" t="n">
        <v>-8.034706E-005</v>
      </c>
      <c r="Q2015" s="0" t="n">
        <v>-2.640486E-005</v>
      </c>
      <c r="R2015" s="0" t="n">
        <v>89.73708</v>
      </c>
      <c r="S2015" s="0" t="n">
        <v>94.03478</v>
      </c>
      <c r="T2015" s="0" t="n">
        <v>68.37455</v>
      </c>
      <c r="U2015" s="0" t="n">
        <v>52.17796</v>
      </c>
      <c r="V2015" s="0" t="n">
        <v>46.01731</v>
      </c>
      <c r="W2015" s="0" t="n">
        <v>23.02967</v>
      </c>
      <c r="X2015" s="0" t="n">
        <v>8.532141</v>
      </c>
      <c r="Y2015" s="0" t="n">
        <v>45.63326</v>
      </c>
      <c r="Z2015" s="0" t="n">
        <v>0</v>
      </c>
      <c r="AA2015" s="0" t="n">
        <v>1</v>
      </c>
      <c r="AB2015" s="0" t="n">
        <v>0</v>
      </c>
      <c r="AC2015" s="0" t="n">
        <v>0</v>
      </c>
      <c r="AD2015" s="0" t="n">
        <v>0</v>
      </c>
      <c r="AE2015" s="0" t="n">
        <v>5.677345E-010</v>
      </c>
      <c r="AF2015" s="0" t="n">
        <v>1.242883E-009</v>
      </c>
      <c r="AG2015" s="0" t="n">
        <v>-9.019733E-009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  <c r="AN2015" s="0" t="n">
        <v>1</v>
      </c>
      <c r="AO2015" s="0" t="n">
        <v>0</v>
      </c>
      <c r="AP2015" s="0" t="n">
        <v>0</v>
      </c>
      <c r="AQ2015" s="0" t="n">
        <v>0</v>
      </c>
      <c r="AR2015" s="0" t="n">
        <v>0</v>
      </c>
      <c r="AS2015" s="0" t="n">
        <v>0</v>
      </c>
      <c r="AT2015" s="0" t="n">
        <v>0</v>
      </c>
      <c r="AU2015" s="0" t="n">
        <v>0</v>
      </c>
      <c r="AV2015" s="0" t="n">
        <v>1</v>
      </c>
      <c r="AW2015" s="0" t="n">
        <v>1</v>
      </c>
      <c r="AX2015" s="0" t="n">
        <v>0</v>
      </c>
      <c r="AY2015" s="0" t="n">
        <v>0</v>
      </c>
      <c r="AZ2015" s="0" t="n">
        <v>0</v>
      </c>
      <c r="BA2015" s="0" t="n">
        <v>1</v>
      </c>
    </row>
    <row r="2016" customFormat="false" ht="12.8" hidden="false" customHeight="false" outlineLevel="0" collapsed="false">
      <c r="A2016" s="0" t="n">
        <v>912.1042</v>
      </c>
      <c r="B2016" s="0" t="n">
        <v>3.046641</v>
      </c>
      <c r="C2016" s="0" t="n">
        <v>1.499061</v>
      </c>
      <c r="D2016" s="0" t="n">
        <v>0.7490848</v>
      </c>
      <c r="E2016" s="0" t="n">
        <v>-0.1595555</v>
      </c>
      <c r="F2016" s="0" t="n">
        <v>-0.01395185</v>
      </c>
      <c r="G2016" s="0" t="n">
        <v>0.0347471</v>
      </c>
      <c r="H2016" s="0" t="n">
        <v>0.9864786</v>
      </c>
      <c r="I2016" s="0" t="n">
        <v>0.2670138</v>
      </c>
      <c r="J2016" s="0" t="n">
        <v>0.05311555</v>
      </c>
      <c r="K2016" s="0" t="n">
        <v>0.7294584</v>
      </c>
      <c r="L2016" s="0" t="n">
        <v>-0.05701466</v>
      </c>
      <c r="M2016" s="0" t="n">
        <v>0.6795724</v>
      </c>
      <c r="N2016" s="0" t="n">
        <v>1</v>
      </c>
      <c r="O2016" s="0" t="n">
        <v>-4.768372E-006</v>
      </c>
      <c r="P2016" s="0" t="n">
        <v>-7.653236E-005</v>
      </c>
      <c r="Q2016" s="0" t="n">
        <v>-2.521276E-005</v>
      </c>
      <c r="R2016" s="0" t="n">
        <v>93.81707</v>
      </c>
      <c r="S2016" s="0" t="n">
        <v>98.31837</v>
      </c>
      <c r="T2016" s="0" t="n">
        <v>71.4992</v>
      </c>
      <c r="U2016" s="0" t="n">
        <v>54.56816</v>
      </c>
      <c r="V2016" s="0" t="n">
        <v>48.12822</v>
      </c>
      <c r="W2016" s="0" t="n">
        <v>24.09277</v>
      </c>
      <c r="X2016" s="0" t="n">
        <v>8.902099</v>
      </c>
      <c r="Y2016" s="0" t="n">
        <v>47.70089</v>
      </c>
      <c r="Z2016" s="0" t="n">
        <v>0</v>
      </c>
      <c r="AA2016" s="0" t="n">
        <v>1</v>
      </c>
      <c r="AB2016" s="0" t="n">
        <v>0</v>
      </c>
      <c r="AC2016" s="0" t="n">
        <v>0</v>
      </c>
      <c r="AD2016" s="0" t="n">
        <v>0</v>
      </c>
      <c r="AE2016" s="0" t="n">
        <v>1.162128E-009</v>
      </c>
      <c r="AF2016" s="0" t="n">
        <v>-1.81362E-010</v>
      </c>
      <c r="AG2016" s="0" t="n">
        <v>-2.459543E-009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  <c r="AN2016" s="0" t="n">
        <v>1</v>
      </c>
      <c r="AO2016" s="0" t="n">
        <v>0</v>
      </c>
      <c r="AP2016" s="0" t="n">
        <v>0</v>
      </c>
      <c r="AQ2016" s="0" t="n">
        <v>0</v>
      </c>
      <c r="AR2016" s="0" t="n">
        <v>0</v>
      </c>
      <c r="AS2016" s="0" t="n">
        <v>0</v>
      </c>
      <c r="AT2016" s="0" t="n">
        <v>0</v>
      </c>
      <c r="AU2016" s="0" t="n">
        <v>0</v>
      </c>
      <c r="AV2016" s="0" t="n">
        <v>1</v>
      </c>
      <c r="AW2016" s="0" t="n">
        <v>1</v>
      </c>
      <c r="AX2016" s="0" t="n">
        <v>0</v>
      </c>
      <c r="AY2016" s="0" t="n">
        <v>0</v>
      </c>
      <c r="AZ2016" s="0" t="n">
        <v>0</v>
      </c>
      <c r="BA2016" s="0" t="n">
        <v>1</v>
      </c>
    </row>
    <row r="2017" customFormat="false" ht="12.8" hidden="false" customHeight="false" outlineLevel="0" collapsed="false">
      <c r="A2017" s="0" t="n">
        <v>912.1544</v>
      </c>
      <c r="B2017" s="0" t="n">
        <v>3.046617</v>
      </c>
      <c r="C2017" s="0" t="n">
        <v>1.498689</v>
      </c>
      <c r="D2017" s="0" t="n">
        <v>0.7489623</v>
      </c>
      <c r="E2017" s="0" t="n">
        <v>-0.1595556</v>
      </c>
      <c r="F2017" s="0" t="n">
        <v>-0.01395185</v>
      </c>
      <c r="G2017" s="0" t="n">
        <v>0.03474711</v>
      </c>
      <c r="H2017" s="0" t="n">
        <v>0.9864786</v>
      </c>
      <c r="I2017" s="0" t="n">
        <v>0.2670138</v>
      </c>
      <c r="J2017" s="0" t="n">
        <v>0.05323951</v>
      </c>
      <c r="K2017" s="0" t="n">
        <v>0.72946</v>
      </c>
      <c r="L2017" s="0" t="n">
        <v>-0.05714976</v>
      </c>
      <c r="M2017" s="0" t="n">
        <v>0.6795495</v>
      </c>
      <c r="N2017" s="0" t="n">
        <v>1</v>
      </c>
      <c r="O2017" s="0" t="n">
        <v>-4.529953E-006</v>
      </c>
      <c r="P2017" s="0" t="n">
        <v>-7.307529E-005</v>
      </c>
      <c r="Q2017" s="0" t="n">
        <v>-2.402067E-005</v>
      </c>
      <c r="R2017" s="0" t="n">
        <v>95.85749</v>
      </c>
      <c r="S2017" s="0" t="n">
        <v>100.4648</v>
      </c>
      <c r="T2017" s="0" t="n">
        <v>73.06985</v>
      </c>
      <c r="U2017" s="0" t="n">
        <v>55.77252</v>
      </c>
      <c r="V2017" s="0" t="n">
        <v>49.19329</v>
      </c>
      <c r="W2017" s="0" t="n">
        <v>24.63247</v>
      </c>
      <c r="X2017" s="0" t="n">
        <v>9.078143</v>
      </c>
      <c r="Y2017" s="0" t="n">
        <v>48.73144</v>
      </c>
      <c r="Z2017" s="0" t="n">
        <v>0</v>
      </c>
      <c r="AA2017" s="0" t="n">
        <v>1</v>
      </c>
      <c r="AB2017" s="0" t="n">
        <v>0</v>
      </c>
      <c r="AC2017" s="0" t="n">
        <v>0</v>
      </c>
      <c r="AD2017" s="0" t="n">
        <v>0</v>
      </c>
      <c r="AE2017" s="0" t="n">
        <v>2.687998E-010</v>
      </c>
      <c r="AF2017" s="0" t="n">
        <v>5.97053E-009</v>
      </c>
      <c r="AG2017" s="0" t="n">
        <v>-6.55163E-010</v>
      </c>
      <c r="AH2017" s="0" t="n">
        <v>1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  <c r="AN2017" s="0" t="n">
        <v>1</v>
      </c>
      <c r="AO2017" s="0" t="n">
        <v>0</v>
      </c>
      <c r="AP2017" s="0" t="n">
        <v>0</v>
      </c>
      <c r="AQ2017" s="0" t="n">
        <v>0</v>
      </c>
      <c r="AR2017" s="0" t="n">
        <v>0</v>
      </c>
      <c r="AS2017" s="0" t="n">
        <v>0</v>
      </c>
      <c r="AT2017" s="0" t="n">
        <v>0</v>
      </c>
      <c r="AU2017" s="0" t="n">
        <v>0</v>
      </c>
      <c r="AV2017" s="0" t="n">
        <v>1</v>
      </c>
      <c r="AW2017" s="0" t="n">
        <v>1</v>
      </c>
      <c r="AX2017" s="0" t="n">
        <v>0</v>
      </c>
      <c r="AY2017" s="0" t="n">
        <v>0</v>
      </c>
      <c r="AZ2017" s="0" t="n">
        <v>0</v>
      </c>
      <c r="BA2017" s="0" t="n">
        <v>1</v>
      </c>
    </row>
    <row r="2018" customFormat="false" ht="12.8" hidden="false" customHeight="false" outlineLevel="0" collapsed="false">
      <c r="A2018" s="0" t="n">
        <v>912.205</v>
      </c>
      <c r="B2018" s="0" t="n">
        <v>3.046594</v>
      </c>
      <c r="C2018" s="0" t="n">
        <v>1.498334</v>
      </c>
      <c r="D2018" s="0" t="n">
        <v>0.7488457</v>
      </c>
      <c r="E2018" s="0" t="n">
        <v>-0.1595557</v>
      </c>
      <c r="F2018" s="0" t="n">
        <v>-0.01395185</v>
      </c>
      <c r="G2018" s="0" t="n">
        <v>0.03474713</v>
      </c>
      <c r="H2018" s="0" t="n">
        <v>0.9864786</v>
      </c>
      <c r="I2018" s="0" t="n">
        <v>0.2670138</v>
      </c>
      <c r="J2018" s="0" t="n">
        <v>0.05332395</v>
      </c>
      <c r="K2018" s="0" t="n">
        <v>0.7294632</v>
      </c>
      <c r="L2018" s="0" t="n">
        <v>-0.05724214</v>
      </c>
      <c r="M2018" s="0" t="n">
        <v>0.6795318</v>
      </c>
      <c r="N2018" s="0" t="n">
        <v>1</v>
      </c>
      <c r="O2018" s="0" t="n">
        <v>-4.529953E-006</v>
      </c>
      <c r="P2018" s="0" t="n">
        <v>-6.961823E-005</v>
      </c>
      <c r="Q2018" s="0" t="n">
        <v>-2.288818E-005</v>
      </c>
      <c r="R2018" s="0" t="n">
        <v>91.7794</v>
      </c>
      <c r="S2018" s="0" t="n">
        <v>96.19813</v>
      </c>
      <c r="T2018" s="0" t="n">
        <v>69.97556</v>
      </c>
      <c r="U2018" s="0" t="n">
        <v>53.41594</v>
      </c>
      <c r="V2018" s="0" t="n">
        <v>47.11731</v>
      </c>
      <c r="W2018" s="0" t="n">
        <v>23.59903</v>
      </c>
      <c r="X2018" s="0" t="n">
        <v>8.675692</v>
      </c>
      <c r="Y2018" s="0" t="n">
        <v>46.65178</v>
      </c>
      <c r="Z2018" s="0" t="n">
        <v>0</v>
      </c>
      <c r="AA2018" s="0" t="n">
        <v>1</v>
      </c>
      <c r="AB2018" s="0" t="n">
        <v>0</v>
      </c>
      <c r="AC2018" s="0" t="n">
        <v>0</v>
      </c>
      <c r="AD2018" s="0" t="n">
        <v>0</v>
      </c>
      <c r="AE2018" s="0" t="n">
        <v>1.141958E-009</v>
      </c>
      <c r="AF2018" s="0" t="n">
        <v>1.363624E-010</v>
      </c>
      <c r="AG2018" s="0" t="n">
        <v>1.340153E-008</v>
      </c>
      <c r="AH2018" s="0" t="n">
        <v>0.9999999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  <c r="AN2018" s="0" t="n">
        <v>1</v>
      </c>
      <c r="AO2018" s="0" t="n">
        <v>0</v>
      </c>
      <c r="AP2018" s="0" t="n">
        <v>0</v>
      </c>
      <c r="AQ2018" s="0" t="n">
        <v>0</v>
      </c>
      <c r="AR2018" s="0" t="n">
        <v>0</v>
      </c>
      <c r="AS2018" s="0" t="n">
        <v>0</v>
      </c>
      <c r="AT2018" s="0" t="n">
        <v>0</v>
      </c>
      <c r="AU2018" s="0" t="n">
        <v>0</v>
      </c>
      <c r="AV2018" s="0" t="n">
        <v>1</v>
      </c>
      <c r="AW2018" s="0" t="n">
        <v>1</v>
      </c>
      <c r="AX2018" s="0" t="n">
        <v>0</v>
      </c>
      <c r="AY2018" s="0" t="n">
        <v>0</v>
      </c>
      <c r="AZ2018" s="0" t="n">
        <v>0</v>
      </c>
      <c r="BA2018" s="0" t="n">
        <v>1</v>
      </c>
    </row>
    <row r="2019" customFormat="false" ht="12.8" hidden="false" customHeight="false" outlineLevel="0" collapsed="false">
      <c r="A2019" s="0" t="n">
        <v>912.2544</v>
      </c>
      <c r="B2019" s="0" t="n">
        <v>3.046572</v>
      </c>
      <c r="C2019" s="0" t="n">
        <v>1.497995</v>
      </c>
      <c r="D2019" s="0" t="n">
        <v>0.7487344</v>
      </c>
      <c r="E2019" s="0" t="n">
        <v>-0.1595557</v>
      </c>
      <c r="F2019" s="0" t="n">
        <v>-0.01395185</v>
      </c>
      <c r="G2019" s="0" t="n">
        <v>0.03474713</v>
      </c>
      <c r="H2019" s="0" t="n">
        <v>0.9864786</v>
      </c>
      <c r="I2019" s="0" t="n">
        <v>0.2670138</v>
      </c>
      <c r="J2019" s="0" t="n">
        <v>0.05338442</v>
      </c>
      <c r="K2019" s="0" t="n">
        <v>0.7294671</v>
      </c>
      <c r="L2019" s="0" t="n">
        <v>-0.0573086</v>
      </c>
      <c r="M2019" s="0" t="n">
        <v>0.6795173</v>
      </c>
      <c r="N2019" s="0" t="n">
        <v>1</v>
      </c>
      <c r="O2019" s="0" t="n">
        <v>-4.291534E-006</v>
      </c>
      <c r="P2019" s="0" t="n">
        <v>-6.639957E-005</v>
      </c>
      <c r="Q2019" s="0" t="n">
        <v>-2.18153E-005</v>
      </c>
      <c r="R2019" s="0" t="n">
        <v>91.78024</v>
      </c>
      <c r="S2019" s="0" t="n">
        <v>96.20602</v>
      </c>
      <c r="T2019" s="0" t="n">
        <v>69.98986</v>
      </c>
      <c r="U2019" s="0" t="n">
        <v>53.43178</v>
      </c>
      <c r="V2019" s="0" t="n">
        <v>47.13374</v>
      </c>
      <c r="W2019" s="0" t="n">
        <v>23.61297</v>
      </c>
      <c r="X2019" s="0" t="n">
        <v>8.660443</v>
      </c>
      <c r="Y2019" s="0" t="n">
        <v>46.64616</v>
      </c>
      <c r="Z2019" s="0" t="n">
        <v>0</v>
      </c>
      <c r="AA2019" s="0" t="n">
        <v>1</v>
      </c>
      <c r="AB2019" s="0" t="n">
        <v>0</v>
      </c>
      <c r="AC2019" s="0" t="n">
        <v>0</v>
      </c>
      <c r="AD2019" s="0" t="n">
        <v>0</v>
      </c>
      <c r="AE2019" s="0" t="n">
        <v>2.008968E-010</v>
      </c>
      <c r="AF2019" s="0" t="n">
        <v>4.318952E-009</v>
      </c>
      <c r="AG2019" s="0" t="n">
        <v>-1.629821E-008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  <c r="AN2019" s="0" t="n">
        <v>1</v>
      </c>
      <c r="AO2019" s="0" t="n">
        <v>0</v>
      </c>
      <c r="AP2019" s="0" t="n">
        <v>0</v>
      </c>
      <c r="AQ2019" s="0" t="n">
        <v>0</v>
      </c>
      <c r="AR2019" s="0" t="n">
        <v>0</v>
      </c>
      <c r="AS2019" s="0" t="n">
        <v>0</v>
      </c>
      <c r="AT2019" s="0" t="n">
        <v>0</v>
      </c>
      <c r="AU2019" s="0" t="n">
        <v>0</v>
      </c>
      <c r="AV2019" s="0" t="n">
        <v>1</v>
      </c>
      <c r="AW2019" s="0" t="n">
        <v>1</v>
      </c>
      <c r="AX2019" s="0" t="n">
        <v>0</v>
      </c>
      <c r="AY2019" s="0" t="n">
        <v>0</v>
      </c>
      <c r="AZ2019" s="0" t="n">
        <v>0</v>
      </c>
      <c r="BA2019" s="0" t="n">
        <v>1</v>
      </c>
    </row>
    <row r="2020" customFormat="false" ht="12.8" hidden="false" customHeight="false" outlineLevel="0" collapsed="false">
      <c r="A2020" s="0" t="n">
        <v>912.3049</v>
      </c>
      <c r="B2020" s="0" t="n">
        <v>3.046552</v>
      </c>
      <c r="C2020" s="0" t="n">
        <v>1.497673</v>
      </c>
      <c r="D2020" s="0" t="n">
        <v>0.7486283</v>
      </c>
      <c r="E2020" s="0" t="n">
        <v>-0.1595558</v>
      </c>
      <c r="F2020" s="0" t="n">
        <v>-0.01395183</v>
      </c>
      <c r="G2020" s="0" t="n">
        <v>0.03474709</v>
      </c>
      <c r="H2020" s="0" t="n">
        <v>0.9864786</v>
      </c>
      <c r="I2020" s="0" t="n">
        <v>0.2670138</v>
      </c>
      <c r="J2020" s="0" t="n">
        <v>0.05343018</v>
      </c>
      <c r="K2020" s="0" t="n">
        <v>0.7294715</v>
      </c>
      <c r="L2020" s="0" t="n">
        <v>-0.05735914</v>
      </c>
      <c r="M2020" s="0" t="n">
        <v>0.6795046</v>
      </c>
      <c r="N2020" s="0" t="n">
        <v>1</v>
      </c>
      <c r="O2020" s="0" t="n">
        <v>-4.053116E-006</v>
      </c>
      <c r="P2020" s="0" t="n">
        <v>-6.330013E-005</v>
      </c>
      <c r="Q2020" s="0" t="n">
        <v>-2.080202E-005</v>
      </c>
      <c r="R2020" s="0" t="n">
        <v>93.82068</v>
      </c>
      <c r="S2020" s="0" t="n">
        <v>98.35174</v>
      </c>
      <c r="T2020" s="0" t="n">
        <v>71.55912</v>
      </c>
      <c r="U2020" s="0" t="n">
        <v>54.63465</v>
      </c>
      <c r="V2020" s="0" t="n">
        <v>48.19725</v>
      </c>
      <c r="W2020" s="0" t="n">
        <v>24.15136</v>
      </c>
      <c r="X2020" s="0" t="n">
        <v>8.837972</v>
      </c>
      <c r="Y2020" s="0" t="n">
        <v>47.67721</v>
      </c>
      <c r="Z2020" s="0" t="n">
        <v>0</v>
      </c>
      <c r="AA2020" s="0" t="n">
        <v>1</v>
      </c>
      <c r="AB2020" s="0" t="n">
        <v>0</v>
      </c>
      <c r="AC2020" s="0" t="n">
        <v>0</v>
      </c>
      <c r="AD2020" s="0" t="n">
        <v>0</v>
      </c>
      <c r="AE2020" s="0" t="n">
        <v>-1.519945E-009</v>
      </c>
      <c r="AF2020" s="0" t="n">
        <v>5.747635E-009</v>
      </c>
      <c r="AG2020" s="0" t="n">
        <v>-2.769198E-008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  <c r="AN2020" s="0" t="n">
        <v>1</v>
      </c>
      <c r="AO2020" s="0" t="n">
        <v>0</v>
      </c>
      <c r="AP2020" s="0" t="n">
        <v>0</v>
      </c>
      <c r="AQ2020" s="0" t="n">
        <v>0</v>
      </c>
      <c r="AR2020" s="0" t="n">
        <v>0</v>
      </c>
      <c r="AS2020" s="0" t="n">
        <v>0</v>
      </c>
      <c r="AT2020" s="0" t="n">
        <v>0</v>
      </c>
      <c r="AU2020" s="0" t="n">
        <v>0</v>
      </c>
      <c r="AV2020" s="0" t="n">
        <v>1</v>
      </c>
      <c r="AW2020" s="0" t="n">
        <v>1</v>
      </c>
      <c r="AX2020" s="0" t="n">
        <v>0</v>
      </c>
      <c r="AY2020" s="0" t="n">
        <v>0</v>
      </c>
      <c r="AZ2020" s="0" t="n">
        <v>0</v>
      </c>
      <c r="BA2020" s="0" t="n">
        <v>1</v>
      </c>
    </row>
    <row r="2021" customFormat="false" ht="12.8" hidden="false" customHeight="false" outlineLevel="0" collapsed="false">
      <c r="A2021" s="0" t="n">
        <v>912.3546</v>
      </c>
      <c r="B2021" s="0" t="n">
        <v>3.046533</v>
      </c>
      <c r="C2021" s="0" t="n">
        <v>1.497366</v>
      </c>
      <c r="D2021" s="0" t="n">
        <v>0.7485272</v>
      </c>
      <c r="E2021" s="0" t="n">
        <v>-0.1595558</v>
      </c>
      <c r="F2021" s="0" t="n">
        <v>-0.01395184</v>
      </c>
      <c r="G2021" s="0" t="n">
        <v>0.03474713</v>
      </c>
      <c r="H2021" s="0" t="n">
        <v>0.9864786</v>
      </c>
      <c r="I2021" s="0" t="n">
        <v>0.2670138</v>
      </c>
      <c r="J2021" s="0" t="n">
        <v>0.05346676</v>
      </c>
      <c r="K2021" s="0" t="n">
        <v>0.7294763</v>
      </c>
      <c r="L2021" s="0" t="n">
        <v>-0.05739975</v>
      </c>
      <c r="M2021" s="0" t="n">
        <v>0.6794932</v>
      </c>
      <c r="N2021" s="0" t="n">
        <v>1</v>
      </c>
      <c r="O2021" s="0" t="n">
        <v>-3.814697E-006</v>
      </c>
      <c r="P2021" s="0" t="n">
        <v>-6.03199E-005</v>
      </c>
      <c r="Q2021" s="0" t="n">
        <v>-1.984835E-005</v>
      </c>
      <c r="R2021" s="0" t="n">
        <v>85.66308</v>
      </c>
      <c r="S2021" s="0" t="n">
        <v>89.80627</v>
      </c>
      <c r="T2021" s="0" t="n">
        <v>65.34889</v>
      </c>
      <c r="U2021" s="0" t="n">
        <v>49.89742</v>
      </c>
      <c r="V2021" s="0" t="n">
        <v>44.02029</v>
      </c>
      <c r="W2021" s="0" t="n">
        <v>22.06324</v>
      </c>
      <c r="X2021" s="0" t="n">
        <v>8.056338</v>
      </c>
      <c r="Y2021" s="0" t="n">
        <v>43.52655</v>
      </c>
      <c r="Z2021" s="0" t="n">
        <v>0</v>
      </c>
      <c r="AA2021" s="0" t="n">
        <v>1</v>
      </c>
      <c r="AB2021" s="0" t="n">
        <v>0</v>
      </c>
      <c r="AC2021" s="0" t="n">
        <v>0</v>
      </c>
      <c r="AD2021" s="0" t="n">
        <v>0</v>
      </c>
      <c r="AE2021" s="0" t="n">
        <v>4.88632E-010</v>
      </c>
      <c r="AF2021" s="0" t="n">
        <v>-8.304963E-010</v>
      </c>
      <c r="AG2021" s="0" t="n">
        <v>8.907242E-009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  <c r="AN2021" s="0" t="n">
        <v>1</v>
      </c>
      <c r="AO2021" s="0" t="n">
        <v>0</v>
      </c>
      <c r="AP2021" s="0" t="n">
        <v>0</v>
      </c>
      <c r="AQ2021" s="0" t="n">
        <v>0</v>
      </c>
      <c r="AR2021" s="0" t="n">
        <v>0</v>
      </c>
      <c r="AS2021" s="0" t="n">
        <v>0</v>
      </c>
      <c r="AT2021" s="0" t="n">
        <v>0</v>
      </c>
      <c r="AU2021" s="0" t="n">
        <v>0</v>
      </c>
      <c r="AV2021" s="0" t="n">
        <v>1</v>
      </c>
      <c r="AW2021" s="0" t="n">
        <v>1</v>
      </c>
      <c r="AX2021" s="0" t="n">
        <v>0</v>
      </c>
      <c r="AY2021" s="0" t="n">
        <v>0</v>
      </c>
      <c r="AZ2021" s="0" t="n">
        <v>0</v>
      </c>
      <c r="BA2021" s="0" t="n">
        <v>1</v>
      </c>
    </row>
    <row r="2022" customFormat="false" ht="12.8" hidden="false" customHeight="false" outlineLevel="0" collapsed="false">
      <c r="A2022" s="0" t="n">
        <v>912.4045</v>
      </c>
      <c r="B2022" s="0" t="n">
        <v>3.046514</v>
      </c>
      <c r="C2022" s="0" t="n">
        <v>1.497073</v>
      </c>
      <c r="D2022" s="0" t="n">
        <v>0.7484308</v>
      </c>
      <c r="E2022" s="0" t="n">
        <v>-0.1595558</v>
      </c>
      <c r="F2022" s="0" t="n">
        <v>-0.01395186</v>
      </c>
      <c r="G2022" s="0" t="n">
        <v>0.03474717</v>
      </c>
      <c r="H2022" s="0" t="n">
        <v>0.9864786</v>
      </c>
      <c r="I2022" s="0" t="n">
        <v>0.2670138</v>
      </c>
      <c r="J2022" s="0" t="n">
        <v>0.05349742</v>
      </c>
      <c r="K2022" s="0" t="n">
        <v>0.7294812</v>
      </c>
      <c r="L2022" s="0" t="n">
        <v>-0.05743394</v>
      </c>
      <c r="M2022" s="0" t="n">
        <v>0.6794826</v>
      </c>
      <c r="N2022" s="0" t="n">
        <v>1</v>
      </c>
      <c r="O2022" s="0" t="n">
        <v>-3.576279E-006</v>
      </c>
      <c r="P2022" s="0" t="n">
        <v>-5.745888E-005</v>
      </c>
      <c r="Q2022" s="0" t="n">
        <v>-1.889467E-005</v>
      </c>
      <c r="R2022" s="0" t="n">
        <v>95.86187</v>
      </c>
      <c r="S2022" s="0" t="n">
        <v>100.5044</v>
      </c>
      <c r="T2022" s="0" t="n">
        <v>73.14116</v>
      </c>
      <c r="U2022" s="0" t="n">
        <v>55.8516</v>
      </c>
      <c r="V2022" s="0" t="n">
        <v>49.27536</v>
      </c>
      <c r="W2022" s="0" t="n">
        <v>24.7022</v>
      </c>
      <c r="X2022" s="0" t="n">
        <v>9.0019</v>
      </c>
      <c r="Y2022" s="0" t="n">
        <v>48.70329</v>
      </c>
      <c r="Z2022" s="0" t="n">
        <v>0</v>
      </c>
      <c r="AA2022" s="0" t="n">
        <v>1</v>
      </c>
      <c r="AB2022" s="0" t="n">
        <v>0</v>
      </c>
      <c r="AC2022" s="0" t="n">
        <v>0</v>
      </c>
      <c r="AD2022" s="0" t="n">
        <v>0</v>
      </c>
      <c r="AE2022" s="0" t="n">
        <v>4.983647E-010</v>
      </c>
      <c r="AF2022" s="0" t="n">
        <v>-1.220313E-008</v>
      </c>
      <c r="AG2022" s="0" t="n">
        <v>1.273341E-008</v>
      </c>
      <c r="AH2022" s="0" t="n">
        <v>0.9999999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  <c r="AN2022" s="0" t="n">
        <v>1</v>
      </c>
      <c r="AO2022" s="0" t="n">
        <v>0</v>
      </c>
      <c r="AP2022" s="0" t="n">
        <v>0</v>
      </c>
      <c r="AQ2022" s="0" t="n">
        <v>0</v>
      </c>
      <c r="AR2022" s="0" t="n">
        <v>0</v>
      </c>
      <c r="AS2022" s="0" t="n">
        <v>0</v>
      </c>
      <c r="AT2022" s="0" t="n">
        <v>0</v>
      </c>
      <c r="AU2022" s="0" t="n">
        <v>0</v>
      </c>
      <c r="AV2022" s="0" t="n">
        <v>1</v>
      </c>
      <c r="AW2022" s="0" t="n">
        <v>1</v>
      </c>
      <c r="AX2022" s="0" t="n">
        <v>0</v>
      </c>
      <c r="AY2022" s="0" t="n">
        <v>0</v>
      </c>
      <c r="AZ2022" s="0" t="n">
        <v>0</v>
      </c>
      <c r="BA2022" s="0" t="n">
        <v>1</v>
      </c>
    </row>
    <row r="2023" customFormat="false" ht="12.8" hidden="false" customHeight="false" outlineLevel="0" collapsed="false">
      <c r="A2023" s="0" t="n">
        <v>912.4549</v>
      </c>
      <c r="B2023" s="0" t="n">
        <v>3.046496</v>
      </c>
      <c r="C2023" s="0" t="n">
        <v>1.496793</v>
      </c>
      <c r="D2023" s="0" t="n">
        <v>0.748339</v>
      </c>
      <c r="E2023" s="0" t="n">
        <v>-0.1595559</v>
      </c>
      <c r="F2023" s="0" t="n">
        <v>-0.0139519</v>
      </c>
      <c r="G2023" s="0" t="n">
        <v>0.03474722</v>
      </c>
      <c r="H2023" s="0" t="n">
        <v>0.9864786</v>
      </c>
      <c r="I2023" s="0" t="n">
        <v>0.2670138</v>
      </c>
      <c r="J2023" s="0" t="n">
        <v>0.05352415</v>
      </c>
      <c r="K2023" s="0" t="n">
        <v>0.729486</v>
      </c>
      <c r="L2023" s="0" t="n">
        <v>-0.05746386</v>
      </c>
      <c r="M2023" s="0" t="n">
        <v>0.6794727</v>
      </c>
      <c r="N2023" s="0" t="n">
        <v>1</v>
      </c>
      <c r="O2023" s="0" t="n">
        <v>-3.33786E-006</v>
      </c>
      <c r="P2023" s="0" t="n">
        <v>-5.483627E-005</v>
      </c>
      <c r="Q2023" s="0" t="n">
        <v>-1.80006E-005</v>
      </c>
      <c r="R2023" s="0" t="n">
        <v>95.86262</v>
      </c>
      <c r="S2023" s="0" t="n">
        <v>100.5113</v>
      </c>
      <c r="T2023" s="0" t="n">
        <v>73.15352</v>
      </c>
      <c r="U2023" s="0" t="n">
        <v>55.86531</v>
      </c>
      <c r="V2023" s="0" t="n">
        <v>49.28959</v>
      </c>
      <c r="W2023" s="0" t="n">
        <v>24.71429</v>
      </c>
      <c r="X2023" s="0" t="n">
        <v>8.988713</v>
      </c>
      <c r="Y2023" s="0" t="n">
        <v>48.69845</v>
      </c>
      <c r="Z2023" s="0" t="n">
        <v>0</v>
      </c>
      <c r="AA2023" s="0" t="n">
        <v>1</v>
      </c>
      <c r="AB2023" s="0" t="n">
        <v>0</v>
      </c>
      <c r="AC2023" s="0" t="n">
        <v>0</v>
      </c>
      <c r="AD2023" s="0" t="n">
        <v>0</v>
      </c>
      <c r="AE2023" s="0" t="n">
        <v>-9.500597E-010</v>
      </c>
      <c r="AF2023" s="0" t="n">
        <v>-9.907232E-009</v>
      </c>
      <c r="AG2023" s="0" t="n">
        <v>1.397668E-008</v>
      </c>
      <c r="AH2023" s="0" t="n">
        <v>1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  <c r="AN2023" s="0" t="n">
        <v>1</v>
      </c>
      <c r="AO2023" s="0" t="n">
        <v>0</v>
      </c>
      <c r="AP2023" s="0" t="n">
        <v>0</v>
      </c>
      <c r="AQ2023" s="0" t="n">
        <v>0</v>
      </c>
      <c r="AR2023" s="0" t="n">
        <v>0</v>
      </c>
      <c r="AS2023" s="0" t="n">
        <v>0</v>
      </c>
      <c r="AT2023" s="0" t="n">
        <v>0</v>
      </c>
      <c r="AU2023" s="0" t="n">
        <v>0</v>
      </c>
      <c r="AV2023" s="0" t="n">
        <v>1</v>
      </c>
      <c r="AW2023" s="0" t="n">
        <v>1</v>
      </c>
      <c r="AX2023" s="0" t="n">
        <v>0</v>
      </c>
      <c r="AY2023" s="0" t="n">
        <v>0</v>
      </c>
      <c r="AZ2023" s="0" t="n">
        <v>0</v>
      </c>
      <c r="BA2023" s="0" t="n">
        <v>1</v>
      </c>
    </row>
    <row r="2024" customFormat="false" ht="12.8" hidden="false" customHeight="false" outlineLevel="0" collapsed="false">
      <c r="A2024" s="0" t="n">
        <v>912.5046</v>
      </c>
      <c r="B2024" s="0" t="n">
        <v>3.052918</v>
      </c>
      <c r="C2024" s="0" t="n">
        <v>1.522517</v>
      </c>
      <c r="D2024" s="0" t="n">
        <v>0.7335364</v>
      </c>
      <c r="E2024" s="0" t="n">
        <v>-0.159556</v>
      </c>
      <c r="F2024" s="0" t="n">
        <v>-0.01395192</v>
      </c>
      <c r="G2024" s="0" t="n">
        <v>0.03474725</v>
      </c>
      <c r="H2024" s="0" t="n">
        <v>0.9864785</v>
      </c>
      <c r="I2024" s="0" t="n">
        <v>0.2648546</v>
      </c>
      <c r="J2024" s="0" t="n">
        <v>0.0533493</v>
      </c>
      <c r="K2024" s="0" t="n">
        <v>0.7296034</v>
      </c>
      <c r="L2024" s="0" t="n">
        <v>-0.05729361</v>
      </c>
      <c r="M2024" s="0" t="n">
        <v>0.6793748</v>
      </c>
      <c r="N2024" s="0" t="n">
        <v>1</v>
      </c>
      <c r="O2024" s="0" t="n">
        <v>-0.008351326</v>
      </c>
      <c r="P2024" s="0" t="n">
        <v>-0.0004428625</v>
      </c>
      <c r="Q2024" s="0" t="n">
        <v>-8.21352E-005</v>
      </c>
      <c r="R2024" s="0" t="n">
        <v>87.76381</v>
      </c>
      <c r="S2024" s="0" t="n">
        <v>91.97193</v>
      </c>
      <c r="T2024" s="0" t="n">
        <v>66.88608</v>
      </c>
      <c r="U2024" s="0" t="n">
        <v>51.02513</v>
      </c>
      <c r="V2024" s="0" t="n">
        <v>45.00699</v>
      </c>
      <c r="W2024" s="0" t="n">
        <v>22.51046</v>
      </c>
      <c r="X2024" s="0" t="n">
        <v>8.225881</v>
      </c>
      <c r="Y2024" s="0" t="n">
        <v>44.53382</v>
      </c>
      <c r="Z2024" s="0" t="n">
        <v>0</v>
      </c>
      <c r="AA2024" s="0" t="n">
        <v>1</v>
      </c>
      <c r="AB2024" s="0" t="n">
        <v>0.03445266</v>
      </c>
      <c r="AC2024" s="0" t="n">
        <v>0.04309318</v>
      </c>
      <c r="AD2024" s="0" t="n">
        <v>-0.02365046</v>
      </c>
      <c r="AE2024" s="0" t="n">
        <v>-1.701171E-009</v>
      </c>
      <c r="AF2024" s="0" t="n">
        <v>-1.208763E-010</v>
      </c>
      <c r="AG2024" s="0" t="n">
        <v>9.657165E-010</v>
      </c>
      <c r="AH2024" s="0" t="n">
        <v>1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  <c r="AN2024" s="0" t="n">
        <v>1</v>
      </c>
      <c r="AO2024" s="0" t="n">
        <v>0</v>
      </c>
      <c r="AP2024" s="0" t="n">
        <v>0</v>
      </c>
      <c r="AQ2024" s="0" t="n">
        <v>0</v>
      </c>
      <c r="AR2024" s="0" t="n">
        <v>0</v>
      </c>
      <c r="AS2024" s="0" t="n">
        <v>0</v>
      </c>
      <c r="AT2024" s="0" t="n">
        <v>0</v>
      </c>
      <c r="AU2024" s="0" t="n">
        <v>0</v>
      </c>
      <c r="AV2024" s="0" t="n">
        <v>1</v>
      </c>
      <c r="AW2024" s="0" t="n">
        <v>1</v>
      </c>
      <c r="AX2024" s="0" t="n">
        <v>0</v>
      </c>
      <c r="AY2024" s="0" t="n">
        <v>0</v>
      </c>
      <c r="AZ2024" s="0" t="n">
        <v>0</v>
      </c>
      <c r="BA2024" s="0" t="n">
        <v>1</v>
      </c>
    </row>
    <row r="2025" customFormat="false" ht="12.8" hidden="false" customHeight="false" outlineLevel="0" collapsed="false">
      <c r="A2025" s="0" t="n">
        <v>912.5545</v>
      </c>
      <c r="B2025" s="0" t="n">
        <v>3.05409</v>
      </c>
      <c r="C2025" s="0" t="n">
        <v>1.53846</v>
      </c>
      <c r="D2025" s="0" t="n">
        <v>0.7268588</v>
      </c>
      <c r="E2025" s="0" t="n">
        <v>-0.159556</v>
      </c>
      <c r="F2025" s="0" t="n">
        <v>-0.01395193</v>
      </c>
      <c r="G2025" s="0" t="n">
        <v>0.03474728</v>
      </c>
      <c r="H2025" s="0" t="n">
        <v>0.9864785</v>
      </c>
      <c r="I2025" s="0" t="n">
        <v>0.262684</v>
      </c>
      <c r="J2025" s="0" t="n">
        <v>0.052793</v>
      </c>
      <c r="K2025" s="0" t="n">
        <v>0.7299304</v>
      </c>
      <c r="L2025" s="0" t="n">
        <v>-0.05674343</v>
      </c>
      <c r="M2025" s="0" t="n">
        <v>0.6791132</v>
      </c>
      <c r="N2025" s="0" t="n">
        <v>1</v>
      </c>
      <c r="O2025" s="0" t="n">
        <v>-0.001529455</v>
      </c>
      <c r="P2025" s="0" t="n">
        <v>0.0003566742</v>
      </c>
      <c r="Q2025" s="0" t="n">
        <v>0.0001291633</v>
      </c>
      <c r="R2025" s="0" t="n">
        <v>86.38393</v>
      </c>
      <c r="S2025" s="0" t="n">
        <v>90.07063</v>
      </c>
      <c r="T2025" s="0" t="n">
        <v>64.9983</v>
      </c>
      <c r="U2025" s="0" t="n">
        <v>49.09048</v>
      </c>
      <c r="V2025" s="0" t="n">
        <v>43.05335</v>
      </c>
      <c r="W2025" s="0" t="n">
        <v>20.94814</v>
      </c>
      <c r="X2025" s="0" t="n">
        <v>8.361008</v>
      </c>
      <c r="Y2025" s="0" t="n">
        <v>43.73062</v>
      </c>
      <c r="Z2025" s="0" t="n">
        <v>0</v>
      </c>
      <c r="AA2025" s="0" t="n">
        <v>1</v>
      </c>
      <c r="AB2025" s="0" t="n">
        <v>0</v>
      </c>
      <c r="AC2025" s="0" t="n">
        <v>0</v>
      </c>
      <c r="AD2025" s="0" t="n">
        <v>0</v>
      </c>
      <c r="AE2025" s="0" t="n">
        <v>2.567452E-010</v>
      </c>
      <c r="AF2025" s="0" t="n">
        <v>-4.04805E-009</v>
      </c>
      <c r="AG2025" s="0" t="n">
        <v>8.821718E-009</v>
      </c>
      <c r="AH2025" s="0" t="n">
        <v>0.9999999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  <c r="AN2025" s="0" t="n">
        <v>1</v>
      </c>
      <c r="AO2025" s="0" t="n">
        <v>0</v>
      </c>
      <c r="AP2025" s="0" t="n">
        <v>0</v>
      </c>
      <c r="AQ2025" s="0" t="n">
        <v>0</v>
      </c>
      <c r="AR2025" s="0" t="n">
        <v>0</v>
      </c>
      <c r="AS2025" s="0" t="n">
        <v>0</v>
      </c>
      <c r="AT2025" s="0" t="n">
        <v>0</v>
      </c>
      <c r="AU2025" s="0" t="n">
        <v>0</v>
      </c>
      <c r="AV2025" s="0" t="n">
        <v>1</v>
      </c>
      <c r="AW2025" s="0" t="n">
        <v>1</v>
      </c>
      <c r="AX2025" s="0" t="n">
        <v>0</v>
      </c>
      <c r="AY2025" s="0" t="n">
        <v>0</v>
      </c>
      <c r="AZ2025" s="0" t="n">
        <v>0</v>
      </c>
      <c r="BA2025" s="0" t="n">
        <v>1</v>
      </c>
    </row>
    <row r="2026" customFormat="false" ht="12.8" hidden="false" customHeight="false" outlineLevel="0" collapsed="false">
      <c r="A2026" s="0" t="n">
        <v>912.6049</v>
      </c>
      <c r="B2026" s="0" t="n">
        <v>3.053006</v>
      </c>
      <c r="C2026" s="0" t="n">
        <v>1.541438</v>
      </c>
      <c r="D2026" s="0" t="n">
        <v>0.7258447</v>
      </c>
      <c r="E2026" s="0" t="n">
        <v>-0.1595561</v>
      </c>
      <c r="F2026" s="0" t="n">
        <v>-0.01395193</v>
      </c>
      <c r="G2026" s="0" t="n">
        <v>0.03474731</v>
      </c>
      <c r="H2026" s="0" t="n">
        <v>0.9864785</v>
      </c>
      <c r="I2026" s="0" t="n">
        <v>0.2613587</v>
      </c>
      <c r="J2026" s="0" t="n">
        <v>0.05226481</v>
      </c>
      <c r="K2026" s="0" t="n">
        <v>0.7302286</v>
      </c>
      <c r="L2026" s="0" t="n">
        <v>-0.05621821</v>
      </c>
      <c r="M2026" s="0" t="n">
        <v>0.6788771</v>
      </c>
      <c r="N2026" s="0" t="n">
        <v>1</v>
      </c>
      <c r="O2026" s="0" t="n">
        <v>0</v>
      </c>
      <c r="P2026" s="0" t="n">
        <v>0</v>
      </c>
      <c r="Q2026" s="0" t="n">
        <v>0</v>
      </c>
      <c r="R2026" s="0" t="n">
        <v>86.79974</v>
      </c>
      <c r="S2026" s="0" t="n">
        <v>90.20779</v>
      </c>
      <c r="T2026" s="0" t="n">
        <v>64.73964</v>
      </c>
      <c r="U2026" s="0" t="n">
        <v>48.5556</v>
      </c>
      <c r="V2026" s="0" t="n">
        <v>42.36406</v>
      </c>
      <c r="W2026" s="0" t="n">
        <v>20.18055</v>
      </c>
      <c r="X2026" s="0" t="n">
        <v>8.691624</v>
      </c>
      <c r="Y2026" s="0" t="n">
        <v>44.01386</v>
      </c>
      <c r="Z2026" s="0" t="n">
        <v>0</v>
      </c>
      <c r="AA2026" s="0" t="n">
        <v>1</v>
      </c>
      <c r="AB2026" s="0" t="n">
        <v>0</v>
      </c>
      <c r="AC2026" s="0" t="n">
        <v>0</v>
      </c>
      <c r="AD2026" s="0" t="n">
        <v>0</v>
      </c>
      <c r="AE2026" s="0" t="n">
        <v>-5.9095E-010</v>
      </c>
      <c r="AF2026" s="0" t="n">
        <v>9.017057E-009</v>
      </c>
      <c r="AG2026" s="0" t="n">
        <v>1.194549E-008</v>
      </c>
      <c r="AH2026" s="0" t="n">
        <v>1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  <c r="AN2026" s="0" t="n">
        <v>1</v>
      </c>
      <c r="AO2026" s="0" t="n">
        <v>0</v>
      </c>
      <c r="AP2026" s="0" t="n">
        <v>0</v>
      </c>
      <c r="AQ2026" s="0" t="n">
        <v>0</v>
      </c>
      <c r="AR2026" s="0" t="n">
        <v>0</v>
      </c>
      <c r="AS2026" s="0" t="n">
        <v>0</v>
      </c>
      <c r="AT2026" s="0" t="n">
        <v>0</v>
      </c>
      <c r="AU2026" s="0" t="n">
        <v>0</v>
      </c>
      <c r="AV2026" s="0" t="n">
        <v>1</v>
      </c>
      <c r="AW2026" s="0" t="n">
        <v>1</v>
      </c>
      <c r="AX2026" s="0" t="n">
        <v>0</v>
      </c>
      <c r="AY2026" s="0" t="n">
        <v>0</v>
      </c>
      <c r="AZ2026" s="0" t="n">
        <v>0</v>
      </c>
      <c r="BA2026" s="0" t="n">
        <v>1</v>
      </c>
    </row>
    <row r="2027" customFormat="false" ht="12.8" hidden="false" customHeight="false" outlineLevel="0" collapsed="false">
      <c r="A2027" s="0" t="n">
        <v>912.655</v>
      </c>
      <c r="B2027" s="0" t="n">
        <v>3.053294</v>
      </c>
      <c r="C2027" s="0" t="n">
        <v>1.541829</v>
      </c>
      <c r="D2027" s="0" t="n">
        <v>0.7256346</v>
      </c>
      <c r="E2027" s="0" t="n">
        <v>-0.1595561</v>
      </c>
      <c r="F2027" s="0" t="n">
        <v>-0.01395189</v>
      </c>
      <c r="G2027" s="0" t="n">
        <v>0.0347473</v>
      </c>
      <c r="H2027" s="0" t="n">
        <v>0.9864785</v>
      </c>
      <c r="I2027" s="0" t="n">
        <v>0.2575787</v>
      </c>
      <c r="J2027" s="0" t="n">
        <v>0.05184022</v>
      </c>
      <c r="K2027" s="0" t="n">
        <v>0.7304667</v>
      </c>
      <c r="L2027" s="0" t="n">
        <v>-0.0557952</v>
      </c>
      <c r="M2027" s="0" t="n">
        <v>0.6786885</v>
      </c>
      <c r="N2027" s="0" t="n">
        <v>1</v>
      </c>
      <c r="O2027" s="0" t="n">
        <v>0</v>
      </c>
      <c r="P2027" s="0" t="n">
        <v>0</v>
      </c>
      <c r="Q2027" s="0" t="n">
        <v>0</v>
      </c>
      <c r="R2027" s="0" t="n">
        <v>91.01517</v>
      </c>
      <c r="S2027" s="0" t="n">
        <v>94.49709</v>
      </c>
      <c r="T2027" s="0" t="n">
        <v>67.68117</v>
      </c>
      <c r="U2027" s="0" t="n">
        <v>50.63461</v>
      </c>
      <c r="V2027" s="0" t="n">
        <v>44.09658</v>
      </c>
      <c r="W2027" s="0" t="n">
        <v>20.84381</v>
      </c>
      <c r="X2027" s="0" t="n">
        <v>9.189496</v>
      </c>
      <c r="Y2027" s="0" t="n">
        <v>46.18275</v>
      </c>
      <c r="Z2027" s="0" t="n">
        <v>0</v>
      </c>
      <c r="AA2027" s="0" t="n">
        <v>1</v>
      </c>
      <c r="AB2027" s="0" t="n">
        <v>0</v>
      </c>
      <c r="AC2027" s="0" t="n">
        <v>0</v>
      </c>
      <c r="AD2027" s="0" t="n">
        <v>0</v>
      </c>
      <c r="AE2027" s="0" t="n">
        <v>1.820985E-010</v>
      </c>
      <c r="AF2027" s="0" t="n">
        <v>1.210422E-008</v>
      </c>
      <c r="AG2027" s="0" t="n">
        <v>-1.293318E-008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  <c r="AN2027" s="0" t="n">
        <v>1</v>
      </c>
      <c r="AO2027" s="0" t="n">
        <v>0</v>
      </c>
      <c r="AP2027" s="0" t="n">
        <v>0</v>
      </c>
      <c r="AQ2027" s="0" t="n">
        <v>0</v>
      </c>
      <c r="AR2027" s="0" t="n">
        <v>0</v>
      </c>
      <c r="AS2027" s="0" t="n">
        <v>0</v>
      </c>
      <c r="AT2027" s="0" t="n">
        <v>0</v>
      </c>
      <c r="AU2027" s="0" t="n">
        <v>0</v>
      </c>
      <c r="AV2027" s="0" t="n">
        <v>1</v>
      </c>
      <c r="AW2027" s="0" t="n">
        <v>1</v>
      </c>
      <c r="AX2027" s="0" t="n">
        <v>0</v>
      </c>
      <c r="AY2027" s="0" t="n">
        <v>0</v>
      </c>
      <c r="AZ2027" s="0" t="n">
        <v>0</v>
      </c>
      <c r="BA2027" s="0" t="n">
        <v>1</v>
      </c>
    </row>
    <row r="2028" customFormat="false" ht="12.8" hidden="false" customHeight="false" outlineLevel="0" collapsed="false">
      <c r="A2028" s="0" t="n">
        <v>912.7047</v>
      </c>
      <c r="B2028" s="0" t="n">
        <v>3.053345</v>
      </c>
      <c r="C2028" s="0" t="n">
        <v>1.541894</v>
      </c>
      <c r="D2028" s="0" t="n">
        <v>0.7255989</v>
      </c>
      <c r="E2028" s="0" t="n">
        <v>-0.1595562</v>
      </c>
      <c r="F2028" s="0" t="n">
        <v>-0.01395187</v>
      </c>
      <c r="G2028" s="0" t="n">
        <v>0.03474729</v>
      </c>
      <c r="H2028" s="0" t="n">
        <v>0.9864785</v>
      </c>
      <c r="I2028" s="0" t="n">
        <v>0.2542671</v>
      </c>
      <c r="J2028" s="0" t="n">
        <v>0.05150912</v>
      </c>
      <c r="K2028" s="0" t="n">
        <v>0.730652</v>
      </c>
      <c r="L2028" s="0" t="n">
        <v>-0.05546493</v>
      </c>
      <c r="M2028" s="0" t="n">
        <v>0.6785412</v>
      </c>
      <c r="N2028" s="0" t="n">
        <v>1</v>
      </c>
      <c r="O2028" s="0" t="n">
        <v>0</v>
      </c>
      <c r="P2028" s="0" t="n">
        <v>0</v>
      </c>
      <c r="Q2028" s="0" t="n">
        <v>0</v>
      </c>
      <c r="R2028" s="0" t="n">
        <v>86.83315</v>
      </c>
      <c r="S2028" s="0" t="n">
        <v>90.132</v>
      </c>
      <c r="T2028" s="0" t="n">
        <v>64.49277</v>
      </c>
      <c r="U2028" s="0" t="n">
        <v>48.19028</v>
      </c>
      <c r="V2028" s="0" t="n">
        <v>41.9544</v>
      </c>
      <c r="W2028" s="0" t="n">
        <v>19.76984</v>
      </c>
      <c r="X2028" s="0" t="n">
        <v>8.72121</v>
      </c>
      <c r="Y2028" s="0" t="n">
        <v>44.02093</v>
      </c>
      <c r="Z2028" s="0" t="n">
        <v>0</v>
      </c>
      <c r="AA2028" s="0" t="n">
        <v>1</v>
      </c>
      <c r="AB2028" s="0" t="n">
        <v>0</v>
      </c>
      <c r="AC2028" s="0" t="n">
        <v>0</v>
      </c>
      <c r="AD2028" s="0" t="n">
        <v>0</v>
      </c>
      <c r="AE2028" s="0" t="n">
        <v>2.311473E-009</v>
      </c>
      <c r="AF2028" s="0" t="n">
        <v>7.712942E-009</v>
      </c>
      <c r="AG2028" s="0" t="n">
        <v>-1.357744E-009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  <c r="AN2028" s="0" t="n">
        <v>1</v>
      </c>
      <c r="AO2028" s="0" t="n">
        <v>0</v>
      </c>
      <c r="AP2028" s="0" t="n">
        <v>0</v>
      </c>
      <c r="AQ2028" s="0" t="n">
        <v>0</v>
      </c>
      <c r="AR2028" s="0" t="n">
        <v>0</v>
      </c>
      <c r="AS2028" s="0" t="n">
        <v>0</v>
      </c>
      <c r="AT2028" s="0" t="n">
        <v>0</v>
      </c>
      <c r="AU2028" s="0" t="n">
        <v>0</v>
      </c>
      <c r="AV2028" s="0" t="n">
        <v>1</v>
      </c>
      <c r="AW2028" s="0" t="n">
        <v>1</v>
      </c>
      <c r="AX2028" s="0" t="n">
        <v>0</v>
      </c>
      <c r="AY2028" s="0" t="n">
        <v>0</v>
      </c>
      <c r="AZ2028" s="0" t="n">
        <v>0</v>
      </c>
      <c r="BA2028" s="0" t="n">
        <v>1</v>
      </c>
    </row>
    <row r="2029" customFormat="false" ht="12.8" hidden="false" customHeight="false" outlineLevel="0" collapsed="false">
      <c r="A2029" s="0" t="n">
        <v>912.7547</v>
      </c>
      <c r="B2029" s="0" t="n">
        <v>3.053354</v>
      </c>
      <c r="C2029" s="0" t="n">
        <v>1.541905</v>
      </c>
      <c r="D2029" s="0" t="n">
        <v>0.725593</v>
      </c>
      <c r="E2029" s="0" t="n">
        <v>-0.1595563</v>
      </c>
      <c r="F2029" s="0" t="n">
        <v>-0.01395189</v>
      </c>
      <c r="G2029" s="0" t="n">
        <v>0.0347473</v>
      </c>
      <c r="H2029" s="0" t="n">
        <v>0.9864785</v>
      </c>
      <c r="I2029" s="0" t="n">
        <v>0.2520207</v>
      </c>
      <c r="J2029" s="0" t="n">
        <v>0.05125252</v>
      </c>
      <c r="K2029" s="0" t="n">
        <v>0.7307953</v>
      </c>
      <c r="L2029" s="0" t="n">
        <v>-0.05520874</v>
      </c>
      <c r="M2029" s="0" t="n">
        <v>0.6784271</v>
      </c>
      <c r="N2029" s="0" t="n">
        <v>1</v>
      </c>
      <c r="O2029" s="0" t="n">
        <v>0</v>
      </c>
      <c r="P2029" s="0" t="n">
        <v>0</v>
      </c>
      <c r="Q2029" s="0" t="n">
        <v>0</v>
      </c>
      <c r="R2029" s="0" t="n">
        <v>90.8804</v>
      </c>
      <c r="S2029" s="0" t="n">
        <v>94.32708</v>
      </c>
      <c r="T2029" s="0" t="n">
        <v>67.44451</v>
      </c>
      <c r="U2029" s="0" t="n">
        <v>50.34819</v>
      </c>
      <c r="V2029" s="0" t="n">
        <v>43.83365</v>
      </c>
      <c r="W2029" s="0" t="n">
        <v>20.61284</v>
      </c>
      <c r="X2029" s="0" t="n">
        <v>9.043799</v>
      </c>
      <c r="Y2029" s="0" t="n">
        <v>46.01589</v>
      </c>
      <c r="Z2029" s="0" t="n">
        <v>0</v>
      </c>
      <c r="AA2029" s="0" t="n">
        <v>1</v>
      </c>
      <c r="AB2029" s="0" t="n">
        <v>0</v>
      </c>
      <c r="AC2029" s="0" t="n">
        <v>0</v>
      </c>
      <c r="AD2029" s="0" t="n">
        <v>0</v>
      </c>
      <c r="AE2029" s="0" t="n">
        <v>1.924931E-010</v>
      </c>
      <c r="AF2029" s="0" t="n">
        <v>-1.180942E-008</v>
      </c>
      <c r="AG2029" s="0" t="n">
        <v>-1.366802E-008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  <c r="AN2029" s="0" t="n">
        <v>1</v>
      </c>
      <c r="AO2029" s="0" t="n">
        <v>0</v>
      </c>
      <c r="AP2029" s="0" t="n">
        <v>0</v>
      </c>
      <c r="AQ2029" s="0" t="n">
        <v>0</v>
      </c>
      <c r="AR2029" s="0" t="n">
        <v>0</v>
      </c>
      <c r="AS2029" s="0" t="n">
        <v>0</v>
      </c>
      <c r="AT2029" s="0" t="n">
        <v>0</v>
      </c>
      <c r="AU2029" s="0" t="n">
        <v>0</v>
      </c>
      <c r="AV2029" s="0" t="n">
        <v>1</v>
      </c>
      <c r="AW2029" s="0" t="n">
        <v>1</v>
      </c>
      <c r="AX2029" s="0" t="n">
        <v>0</v>
      </c>
      <c r="AY2029" s="0" t="n">
        <v>0</v>
      </c>
      <c r="AZ2029" s="0" t="n">
        <v>0</v>
      </c>
      <c r="BA2029" s="0" t="n">
        <v>1</v>
      </c>
    </row>
    <row r="2030" customFormat="false" ht="12.8" hidden="false" customHeight="false" outlineLevel="0" collapsed="false">
      <c r="A2030" s="0" t="n">
        <v>912.805</v>
      </c>
      <c r="B2030" s="0" t="n">
        <v>3.053356</v>
      </c>
      <c r="C2030" s="0" t="n">
        <v>1.541907</v>
      </c>
      <c r="D2030" s="0" t="n">
        <v>0.725592</v>
      </c>
      <c r="E2030" s="0" t="n">
        <v>-0.1595564</v>
      </c>
      <c r="F2030" s="0" t="n">
        <v>-0.01395189</v>
      </c>
      <c r="G2030" s="0" t="n">
        <v>0.03474731</v>
      </c>
      <c r="H2030" s="0" t="n">
        <v>0.9864785</v>
      </c>
      <c r="I2030" s="0" t="n">
        <v>0.2483897</v>
      </c>
      <c r="J2030" s="0" t="n">
        <v>0.05105391</v>
      </c>
      <c r="K2030" s="0" t="n">
        <v>0.7309063</v>
      </c>
      <c r="L2030" s="0" t="n">
        <v>-0.05501032</v>
      </c>
      <c r="M2030" s="0" t="n">
        <v>0.6783387</v>
      </c>
      <c r="N2030" s="0" t="n">
        <v>1</v>
      </c>
      <c r="O2030" s="0" t="n">
        <v>0</v>
      </c>
      <c r="P2030" s="0" t="n">
        <v>0</v>
      </c>
      <c r="Q2030" s="0" t="n">
        <v>0</v>
      </c>
      <c r="R2030" s="0" t="n">
        <v>90.79597</v>
      </c>
      <c r="S2030" s="0" t="n">
        <v>94.23775</v>
      </c>
      <c r="T2030" s="0" t="n">
        <v>67.33938</v>
      </c>
      <c r="U2030" s="0" t="n">
        <v>50.23046</v>
      </c>
      <c r="V2030" s="0" t="n">
        <v>43.73407</v>
      </c>
      <c r="W2030" s="0" t="n">
        <v>20.53275</v>
      </c>
      <c r="X2030" s="0" t="n">
        <v>8.956062</v>
      </c>
      <c r="Y2030" s="0" t="n">
        <v>45.92162</v>
      </c>
      <c r="Z2030" s="0" t="n">
        <v>0</v>
      </c>
      <c r="AA2030" s="0" t="n">
        <v>1</v>
      </c>
      <c r="AB2030" s="0" t="n">
        <v>0</v>
      </c>
      <c r="AC2030" s="0" t="n">
        <v>0</v>
      </c>
      <c r="AD2030" s="0" t="n">
        <v>0</v>
      </c>
      <c r="AE2030" s="0" t="n">
        <v>-1.865722E-010</v>
      </c>
      <c r="AF2030" s="0" t="n">
        <v>2.029973E-009</v>
      </c>
      <c r="AG2030" s="0" t="n">
        <v>-4.844813E-010</v>
      </c>
      <c r="AH2030" s="0" t="n">
        <v>1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  <c r="AN2030" s="0" t="n">
        <v>1</v>
      </c>
      <c r="AO2030" s="0" t="n">
        <v>0</v>
      </c>
      <c r="AP2030" s="0" t="n">
        <v>0</v>
      </c>
      <c r="AQ2030" s="0" t="n">
        <v>0</v>
      </c>
      <c r="AR2030" s="0" t="n">
        <v>0</v>
      </c>
      <c r="AS2030" s="0" t="n">
        <v>0</v>
      </c>
      <c r="AT2030" s="0" t="n">
        <v>0</v>
      </c>
      <c r="AU2030" s="0" t="n">
        <v>0</v>
      </c>
      <c r="AV2030" s="0" t="n">
        <v>1</v>
      </c>
      <c r="AW2030" s="0" t="n">
        <v>1</v>
      </c>
      <c r="AX2030" s="0" t="n">
        <v>0</v>
      </c>
      <c r="AY2030" s="0" t="n">
        <v>0</v>
      </c>
      <c r="AZ2030" s="0" t="n">
        <v>0</v>
      </c>
      <c r="BA2030" s="0" t="n">
        <v>1</v>
      </c>
    </row>
    <row r="2031" customFormat="false" ht="12.8" hidden="false" customHeight="false" outlineLevel="0" collapsed="false">
      <c r="A2031" s="0" t="n">
        <v>912.8544</v>
      </c>
      <c r="B2031" s="0" t="n">
        <v>3.053356</v>
      </c>
      <c r="C2031" s="0" t="n">
        <v>1.541907</v>
      </c>
      <c r="D2031" s="0" t="n">
        <v>0.7255918</v>
      </c>
      <c r="E2031" s="0" t="n">
        <v>-0.1595564</v>
      </c>
      <c r="F2031" s="0" t="n">
        <v>-0.01395187</v>
      </c>
      <c r="G2031" s="0" t="n">
        <v>0.0347473</v>
      </c>
      <c r="H2031" s="0" t="n">
        <v>0.9864785</v>
      </c>
      <c r="I2031" s="0" t="n">
        <v>0.2461308</v>
      </c>
      <c r="J2031" s="0" t="n">
        <v>0.05090024</v>
      </c>
      <c r="K2031" s="0" t="n">
        <v>0.730992</v>
      </c>
      <c r="L2031" s="0" t="n">
        <v>-0.0548567</v>
      </c>
      <c r="M2031" s="0" t="n">
        <v>0.6782703</v>
      </c>
      <c r="N2031" s="0" t="n">
        <v>1</v>
      </c>
      <c r="O2031" s="0" t="n">
        <v>0</v>
      </c>
      <c r="P2031" s="0" t="n">
        <v>0</v>
      </c>
      <c r="Q2031" s="0" t="n">
        <v>0</v>
      </c>
      <c r="R2031" s="0" t="n">
        <v>88.6651</v>
      </c>
      <c r="S2031" s="0" t="n">
        <v>92.02548</v>
      </c>
      <c r="T2031" s="0" t="n">
        <v>65.72688</v>
      </c>
      <c r="U2031" s="0" t="n">
        <v>48.99744</v>
      </c>
      <c r="V2031" s="0" t="n">
        <v>42.66326</v>
      </c>
      <c r="W2031" s="0" t="n">
        <v>20.00492</v>
      </c>
      <c r="X2031" s="0" t="n">
        <v>8.683208</v>
      </c>
      <c r="Y2031" s="0" t="n">
        <v>44.80354</v>
      </c>
      <c r="Z2031" s="0" t="n">
        <v>0</v>
      </c>
      <c r="AA2031" s="0" t="n">
        <v>1</v>
      </c>
      <c r="AB2031" s="0" t="n">
        <v>0</v>
      </c>
      <c r="AC2031" s="0" t="n">
        <v>0</v>
      </c>
      <c r="AD2031" s="0" t="n">
        <v>0</v>
      </c>
      <c r="AE2031" s="0" t="n">
        <v>7.927052E-010</v>
      </c>
      <c r="AF2031" s="0" t="n">
        <v>1.020324E-008</v>
      </c>
      <c r="AG2031" s="0" t="n">
        <v>-1.958479E-008</v>
      </c>
      <c r="AH2031" s="0" t="n">
        <v>1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  <c r="AN2031" s="0" t="n">
        <v>1</v>
      </c>
      <c r="AO2031" s="0" t="n">
        <v>0</v>
      </c>
      <c r="AP2031" s="0" t="n">
        <v>0</v>
      </c>
      <c r="AQ2031" s="0" t="n">
        <v>0</v>
      </c>
      <c r="AR2031" s="0" t="n">
        <v>0</v>
      </c>
      <c r="AS2031" s="0" t="n">
        <v>0</v>
      </c>
      <c r="AT2031" s="0" t="n">
        <v>0</v>
      </c>
      <c r="AU2031" s="0" t="n">
        <v>0</v>
      </c>
      <c r="AV2031" s="0" t="n">
        <v>1</v>
      </c>
      <c r="AW2031" s="0" t="n">
        <v>1</v>
      </c>
      <c r="AX2031" s="0" t="n">
        <v>0</v>
      </c>
      <c r="AY2031" s="0" t="n">
        <v>0</v>
      </c>
      <c r="AZ2031" s="0" t="n">
        <v>0</v>
      </c>
      <c r="BA2031" s="0" t="n">
        <v>1</v>
      </c>
    </row>
    <row r="2032" customFormat="false" ht="12.8" hidden="false" customHeight="false" outlineLevel="0" collapsed="false">
      <c r="A2032" s="0" t="n">
        <v>912.9042</v>
      </c>
      <c r="B2032" s="0" t="n">
        <v>3.053356</v>
      </c>
      <c r="C2032" s="0" t="n">
        <v>1.541907</v>
      </c>
      <c r="D2032" s="0" t="n">
        <v>0.7255918</v>
      </c>
      <c r="E2032" s="0" t="n">
        <v>-0.1595564</v>
      </c>
      <c r="F2032" s="0" t="n">
        <v>-0.01395187</v>
      </c>
      <c r="G2032" s="0" t="n">
        <v>0.03474728</v>
      </c>
      <c r="H2032" s="0" t="n">
        <v>0.9864784</v>
      </c>
      <c r="I2032" s="0" t="n">
        <v>0.2433897</v>
      </c>
      <c r="J2032" s="0" t="n">
        <v>0.05078133</v>
      </c>
      <c r="K2032" s="0" t="n">
        <v>0.7310584</v>
      </c>
      <c r="L2032" s="0" t="n">
        <v>-0.05473779</v>
      </c>
      <c r="M2032" s="0" t="n">
        <v>0.6782174</v>
      </c>
      <c r="N2032" s="0" t="n">
        <v>1</v>
      </c>
      <c r="O2032" s="0" t="n">
        <v>0</v>
      </c>
      <c r="P2032" s="0" t="n">
        <v>0</v>
      </c>
      <c r="Q2032" s="0" t="n">
        <v>0</v>
      </c>
      <c r="R2032" s="0" t="n">
        <v>88.57817</v>
      </c>
      <c r="S2032" s="0" t="n">
        <v>91.93462</v>
      </c>
      <c r="T2032" s="0" t="n">
        <v>65.62144</v>
      </c>
      <c r="U2032" s="0" t="n">
        <v>48.88016</v>
      </c>
      <c r="V2032" s="0" t="n">
        <v>42.56491</v>
      </c>
      <c r="W2032" s="0" t="n">
        <v>19.9271</v>
      </c>
      <c r="X2032" s="0" t="n">
        <v>8.594367</v>
      </c>
      <c r="Y2032" s="0" t="n">
        <v>44.7077</v>
      </c>
      <c r="Z2032" s="0" t="n">
        <v>0</v>
      </c>
      <c r="AA2032" s="0" t="n">
        <v>1</v>
      </c>
      <c r="AB2032" s="0" t="n">
        <v>0</v>
      </c>
      <c r="AC2032" s="0" t="n">
        <v>0</v>
      </c>
      <c r="AD2032" s="0" t="n">
        <v>0</v>
      </c>
      <c r="AE2032" s="0" t="n">
        <v>-1.660475E-009</v>
      </c>
      <c r="AF2032" s="0" t="n">
        <v>-5.164831E-009</v>
      </c>
      <c r="AG2032" s="0" t="n">
        <v>-8.794862E-009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  <c r="AN2032" s="0" t="n">
        <v>1</v>
      </c>
      <c r="AO2032" s="0" t="n">
        <v>0</v>
      </c>
      <c r="AP2032" s="0" t="n">
        <v>0</v>
      </c>
      <c r="AQ2032" s="0" t="n">
        <v>0</v>
      </c>
      <c r="AR2032" s="0" t="n">
        <v>0</v>
      </c>
      <c r="AS2032" s="0" t="n">
        <v>0</v>
      </c>
      <c r="AT2032" s="0" t="n">
        <v>0</v>
      </c>
      <c r="AU2032" s="0" t="n">
        <v>0</v>
      </c>
      <c r="AV2032" s="0" t="n">
        <v>1</v>
      </c>
      <c r="AW2032" s="0" t="n">
        <v>1</v>
      </c>
      <c r="AX2032" s="0" t="n">
        <v>0</v>
      </c>
      <c r="AY2032" s="0" t="n">
        <v>0</v>
      </c>
      <c r="AZ2032" s="0" t="n">
        <v>0</v>
      </c>
      <c r="BA2032" s="0" t="n">
        <v>1</v>
      </c>
    </row>
    <row r="2033" customFormat="false" ht="12.8" hidden="false" customHeight="false" outlineLevel="0" collapsed="false">
      <c r="A2033" s="0" t="n">
        <v>912.9548</v>
      </c>
      <c r="B2033" s="0" t="n">
        <v>3.053356</v>
      </c>
      <c r="C2033" s="0" t="n">
        <v>1.541907</v>
      </c>
      <c r="D2033" s="0" t="n">
        <v>0.7255918</v>
      </c>
      <c r="E2033" s="0" t="n">
        <v>-0.1595565</v>
      </c>
      <c r="F2033" s="0" t="n">
        <v>-0.01395189</v>
      </c>
      <c r="G2033" s="0" t="n">
        <v>0.0347473</v>
      </c>
      <c r="H2033" s="0" t="n">
        <v>0.9864784</v>
      </c>
      <c r="I2033" s="0" t="n">
        <v>0.240633</v>
      </c>
      <c r="J2033" s="0" t="n">
        <v>0.05068933</v>
      </c>
      <c r="K2033" s="0" t="n">
        <v>0.7311097</v>
      </c>
      <c r="L2033" s="0" t="n">
        <v>-0.05464576</v>
      </c>
      <c r="M2033" s="0" t="n">
        <v>0.6781763</v>
      </c>
      <c r="N2033" s="0" t="n">
        <v>1</v>
      </c>
      <c r="O2033" s="0" t="n">
        <v>0</v>
      </c>
      <c r="P2033" s="0" t="n">
        <v>0</v>
      </c>
      <c r="Q2033" s="0" t="n">
        <v>0</v>
      </c>
      <c r="R2033" s="0" t="n">
        <v>90.56716</v>
      </c>
      <c r="S2033" s="0" t="n">
        <v>93.99846</v>
      </c>
      <c r="T2033" s="0" t="n">
        <v>67.06148</v>
      </c>
      <c r="U2033" s="0" t="n">
        <v>49.92124</v>
      </c>
      <c r="V2033" s="0" t="n">
        <v>43.4746</v>
      </c>
      <c r="W2033" s="0" t="n">
        <v>20.32732</v>
      </c>
      <c r="X2033" s="0" t="n">
        <v>8.722147</v>
      </c>
      <c r="Y2033" s="0" t="n">
        <v>45.66928</v>
      </c>
      <c r="Z2033" s="0" t="n">
        <v>0</v>
      </c>
      <c r="AA2033" s="0" t="n">
        <v>1</v>
      </c>
      <c r="AB2033" s="0" t="n">
        <v>0</v>
      </c>
      <c r="AC2033" s="0" t="n">
        <v>0</v>
      </c>
      <c r="AD2033" s="0" t="n">
        <v>0</v>
      </c>
      <c r="AE2033" s="0" t="n">
        <v>1.486193E-011</v>
      </c>
      <c r="AF2033" s="0" t="n">
        <v>-3.45675E-009</v>
      </c>
      <c r="AG2033" s="0" t="n">
        <v>7.766893E-009</v>
      </c>
      <c r="AH2033" s="0" t="n">
        <v>1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  <c r="AN2033" s="0" t="n">
        <v>1</v>
      </c>
      <c r="AO2033" s="0" t="n">
        <v>0</v>
      </c>
      <c r="AP2033" s="0" t="n">
        <v>0</v>
      </c>
      <c r="AQ2033" s="0" t="n">
        <v>0</v>
      </c>
      <c r="AR2033" s="0" t="n">
        <v>0</v>
      </c>
      <c r="AS2033" s="0" t="n">
        <v>0</v>
      </c>
      <c r="AT2033" s="0" t="n">
        <v>0</v>
      </c>
      <c r="AU2033" s="0" t="n">
        <v>0</v>
      </c>
      <c r="AV2033" s="0" t="n">
        <v>1</v>
      </c>
      <c r="AW2033" s="0" t="n">
        <v>1</v>
      </c>
      <c r="AX2033" s="0" t="n">
        <v>0</v>
      </c>
      <c r="AY2033" s="0" t="n">
        <v>0</v>
      </c>
      <c r="AZ2033" s="0" t="n">
        <v>0</v>
      </c>
      <c r="BA2033" s="0" t="n">
        <v>1</v>
      </c>
    </row>
    <row r="2034" customFormat="false" ht="12.8" hidden="false" customHeight="false" outlineLevel="0" collapsed="false">
      <c r="A2034" s="0" t="n">
        <v>913.0044</v>
      </c>
      <c r="B2034" s="0" t="n">
        <v>3.053356</v>
      </c>
      <c r="C2034" s="0" t="n">
        <v>1.541907</v>
      </c>
      <c r="D2034" s="0" t="n">
        <v>0.7255918</v>
      </c>
      <c r="E2034" s="0" t="n">
        <v>-0.1595565</v>
      </c>
      <c r="F2034" s="0" t="n">
        <v>-0.01395188</v>
      </c>
      <c r="G2034" s="0" t="n">
        <v>0.03474733</v>
      </c>
      <c r="H2034" s="0" t="n">
        <v>0.9864784</v>
      </c>
      <c r="I2034" s="0" t="n">
        <v>0.2388628</v>
      </c>
      <c r="J2034" s="0" t="n">
        <v>0.05061814</v>
      </c>
      <c r="K2034" s="0" t="n">
        <v>0.7311493</v>
      </c>
      <c r="L2034" s="0" t="n">
        <v>-0.05457453</v>
      </c>
      <c r="M2034" s="0" t="n">
        <v>0.6781446</v>
      </c>
      <c r="N2034" s="0" t="n">
        <v>1</v>
      </c>
      <c r="O2034" s="0" t="n">
        <v>0</v>
      </c>
      <c r="P2034" s="0" t="n">
        <v>0</v>
      </c>
      <c r="Q2034" s="0" t="n">
        <v>0</v>
      </c>
      <c r="R2034" s="0" t="n">
        <v>74.05069</v>
      </c>
      <c r="S2034" s="0" t="n">
        <v>76.85593</v>
      </c>
      <c r="T2034" s="0" t="n">
        <v>54.80824</v>
      </c>
      <c r="U2034" s="0" t="n">
        <v>40.77761</v>
      </c>
      <c r="V2034" s="0" t="n">
        <v>35.51399</v>
      </c>
      <c r="W2034" s="0" t="n">
        <v>16.58735</v>
      </c>
      <c r="X2034" s="0" t="n">
        <v>7.086112</v>
      </c>
      <c r="Y2034" s="0" t="n">
        <v>37.31103</v>
      </c>
      <c r="Z2034" s="0" t="n">
        <v>0</v>
      </c>
      <c r="AA2034" s="0" t="n">
        <v>1</v>
      </c>
      <c r="AB2034" s="0" t="n">
        <v>0</v>
      </c>
      <c r="AC2034" s="0" t="n">
        <v>0</v>
      </c>
      <c r="AD2034" s="0" t="n">
        <v>0</v>
      </c>
      <c r="AE2034" s="0" t="n">
        <v>5.26332E-010</v>
      </c>
      <c r="AF2034" s="0" t="n">
        <v>1.074094E-008</v>
      </c>
      <c r="AG2034" s="0" t="n">
        <v>1.047776E-008</v>
      </c>
      <c r="AH2034" s="0" t="n">
        <v>1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  <c r="AN2034" s="0" t="n">
        <v>1</v>
      </c>
      <c r="AO2034" s="0" t="n">
        <v>0</v>
      </c>
      <c r="AP2034" s="0" t="n">
        <v>0</v>
      </c>
      <c r="AQ2034" s="0" t="n">
        <v>0</v>
      </c>
      <c r="AR2034" s="0" t="n">
        <v>0</v>
      </c>
      <c r="AS2034" s="0" t="n">
        <v>0</v>
      </c>
      <c r="AT2034" s="0" t="n">
        <v>0</v>
      </c>
      <c r="AU2034" s="0" t="n">
        <v>0</v>
      </c>
      <c r="AV2034" s="0" t="n">
        <v>1</v>
      </c>
      <c r="AW2034" s="0" t="n">
        <v>1</v>
      </c>
      <c r="AX2034" s="0" t="n">
        <v>0</v>
      </c>
      <c r="AY2034" s="0" t="n">
        <v>0</v>
      </c>
      <c r="AZ2034" s="0" t="n">
        <v>0</v>
      </c>
      <c r="BA2034" s="0" t="n">
        <v>1</v>
      </c>
    </row>
    <row r="2035" customFormat="false" ht="12.8" hidden="false" customHeight="false" outlineLevel="0" collapsed="false">
      <c r="A2035" s="0" t="n">
        <v>913.0551</v>
      </c>
      <c r="B2035" s="0" t="n">
        <v>3.053356</v>
      </c>
      <c r="C2035" s="0" t="n">
        <v>1.541907</v>
      </c>
      <c r="D2035" s="0" t="n">
        <v>0.7255918</v>
      </c>
      <c r="E2035" s="0" t="n">
        <v>-0.1595565</v>
      </c>
      <c r="F2035" s="0" t="n">
        <v>-0.01395189</v>
      </c>
      <c r="G2035" s="0" t="n">
        <v>0.03474734</v>
      </c>
      <c r="H2035" s="0" t="n">
        <v>0.9864784</v>
      </c>
      <c r="I2035" s="0" t="n">
        <v>0.2351721</v>
      </c>
      <c r="J2035" s="0" t="n">
        <v>0.05056304</v>
      </c>
      <c r="K2035" s="0" t="n">
        <v>0.7311801</v>
      </c>
      <c r="L2035" s="0" t="n">
        <v>-0.05451939</v>
      </c>
      <c r="M2035" s="0" t="n">
        <v>0.67812</v>
      </c>
      <c r="N2035" s="0" t="n">
        <v>1</v>
      </c>
      <c r="O2035" s="0" t="n">
        <v>0</v>
      </c>
      <c r="P2035" s="0" t="n">
        <v>0</v>
      </c>
      <c r="Q2035" s="0" t="n">
        <v>0</v>
      </c>
      <c r="R2035" s="0" t="n">
        <v>73.98035</v>
      </c>
      <c r="S2035" s="0" t="n">
        <v>76.78246</v>
      </c>
      <c r="T2035" s="0" t="n">
        <v>54.72293</v>
      </c>
      <c r="U2035" s="0" t="n">
        <v>40.68272</v>
      </c>
      <c r="V2035" s="0" t="n">
        <v>35.43457</v>
      </c>
      <c r="W2035" s="0" t="n">
        <v>16.5252</v>
      </c>
      <c r="X2035" s="0" t="n">
        <v>7.015582</v>
      </c>
      <c r="Y2035" s="0" t="n">
        <v>37.23362</v>
      </c>
      <c r="Z2035" s="0" t="n">
        <v>0</v>
      </c>
      <c r="AA2035" s="0" t="n">
        <v>1</v>
      </c>
      <c r="AB2035" s="0" t="n">
        <v>0</v>
      </c>
      <c r="AC2035" s="0" t="n">
        <v>0</v>
      </c>
      <c r="AD2035" s="0" t="n">
        <v>0</v>
      </c>
      <c r="AE2035" s="0" t="n">
        <v>-2.028976E-009</v>
      </c>
      <c r="AF2035" s="0" t="n">
        <v>-8.471769E-009</v>
      </c>
      <c r="AG2035" s="0" t="n">
        <v>-5.015148E-009</v>
      </c>
      <c r="AH2035" s="0" t="n">
        <v>1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  <c r="AN2035" s="0" t="n">
        <v>1</v>
      </c>
      <c r="AO2035" s="0" t="n">
        <v>0</v>
      </c>
      <c r="AP2035" s="0" t="n">
        <v>0</v>
      </c>
      <c r="AQ2035" s="0" t="n">
        <v>0</v>
      </c>
      <c r="AR2035" s="0" t="n">
        <v>0</v>
      </c>
      <c r="AS2035" s="0" t="n">
        <v>0</v>
      </c>
      <c r="AT2035" s="0" t="n">
        <v>0</v>
      </c>
      <c r="AU2035" s="0" t="n">
        <v>0</v>
      </c>
      <c r="AV2035" s="0" t="n">
        <v>1</v>
      </c>
      <c r="AW2035" s="0" t="n">
        <v>1</v>
      </c>
      <c r="AX2035" s="0" t="n">
        <v>0</v>
      </c>
      <c r="AY2035" s="0" t="n">
        <v>0</v>
      </c>
      <c r="AZ2035" s="0" t="n">
        <v>0</v>
      </c>
      <c r="BA2035" s="0" t="n">
        <v>1</v>
      </c>
    </row>
    <row r="2036" customFormat="false" ht="12.8" hidden="false" customHeight="false" outlineLevel="0" collapsed="false">
      <c r="A2036" s="0" t="n">
        <v>913.1045</v>
      </c>
      <c r="B2036" s="0" t="n">
        <v>3.053356</v>
      </c>
      <c r="C2036" s="0" t="n">
        <v>1.541907</v>
      </c>
      <c r="D2036" s="0" t="n">
        <v>0.7255918</v>
      </c>
      <c r="E2036" s="0" t="n">
        <v>-0.1595566</v>
      </c>
      <c r="F2036" s="0" t="n">
        <v>-0.0139519</v>
      </c>
      <c r="G2036" s="0" t="n">
        <v>0.03474735</v>
      </c>
      <c r="H2036" s="0" t="n">
        <v>0.9864784</v>
      </c>
      <c r="I2036" s="0" t="n">
        <v>0.2335062</v>
      </c>
      <c r="J2036" s="0" t="n">
        <v>0.05052045</v>
      </c>
      <c r="K2036" s="0" t="n">
        <v>0.7312038</v>
      </c>
      <c r="L2036" s="0" t="n">
        <v>-0.05447676</v>
      </c>
      <c r="M2036" s="0" t="n">
        <v>0.6781011</v>
      </c>
      <c r="N2036" s="0" t="n">
        <v>1</v>
      </c>
      <c r="O2036" s="0" t="n">
        <v>0</v>
      </c>
      <c r="P2036" s="0" t="n">
        <v>0</v>
      </c>
      <c r="Q2036" s="0" t="n">
        <v>0</v>
      </c>
      <c r="R2036" s="0" t="n">
        <v>69.81075</v>
      </c>
      <c r="S2036" s="0" t="n">
        <v>72.45454</v>
      </c>
      <c r="T2036" s="0" t="n">
        <v>51.61052</v>
      </c>
      <c r="U2036" s="0" t="n">
        <v>38.34212</v>
      </c>
      <c r="V2036" s="0" t="n">
        <v>33.39875</v>
      </c>
      <c r="W2036" s="0" t="n">
        <v>15.55469</v>
      </c>
      <c r="X2036" s="0" t="n">
        <v>6.566479</v>
      </c>
      <c r="Y2036" s="0" t="n">
        <v>35.09956</v>
      </c>
      <c r="Z2036" s="0" t="n">
        <v>0</v>
      </c>
      <c r="AA2036" s="0" t="n">
        <v>1</v>
      </c>
      <c r="AB2036" s="0" t="n">
        <v>0</v>
      </c>
      <c r="AC2036" s="0" t="n">
        <v>0</v>
      </c>
      <c r="AD2036" s="0" t="n">
        <v>0</v>
      </c>
      <c r="AE2036" s="0" t="n">
        <v>8.865879E-010</v>
      </c>
      <c r="AF2036" s="0" t="n">
        <v>-1.716631E-010</v>
      </c>
      <c r="AG2036" s="0" t="n">
        <v>-2.279706E-009</v>
      </c>
      <c r="AH2036" s="0" t="n">
        <v>1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  <c r="AN2036" s="0" t="n">
        <v>1</v>
      </c>
      <c r="AO2036" s="0" t="n">
        <v>0</v>
      </c>
      <c r="AP2036" s="0" t="n">
        <v>0</v>
      </c>
      <c r="AQ2036" s="0" t="n">
        <v>0</v>
      </c>
      <c r="AR2036" s="0" t="n">
        <v>0</v>
      </c>
      <c r="AS2036" s="0" t="n">
        <v>0</v>
      </c>
      <c r="AT2036" s="0" t="n">
        <v>0</v>
      </c>
      <c r="AU2036" s="0" t="n">
        <v>0</v>
      </c>
      <c r="AV2036" s="0" t="n">
        <v>1</v>
      </c>
      <c r="AW2036" s="0" t="n">
        <v>1</v>
      </c>
      <c r="AX2036" s="0" t="n">
        <v>0</v>
      </c>
      <c r="AY2036" s="0" t="n">
        <v>0</v>
      </c>
      <c r="AZ2036" s="0" t="n">
        <v>0</v>
      </c>
      <c r="BA2036" s="0" t="n">
        <v>1</v>
      </c>
    </row>
    <row r="2037" customFormat="false" ht="12.8" hidden="false" customHeight="false" outlineLevel="0" collapsed="false">
      <c r="A2037" s="0" t="n">
        <v>913.1586</v>
      </c>
      <c r="B2037" s="0" t="n">
        <v>3.053356</v>
      </c>
      <c r="C2037" s="0" t="n">
        <v>1.541907</v>
      </c>
      <c r="D2037" s="0" t="n">
        <v>0.7255918</v>
      </c>
      <c r="E2037" s="0" t="n">
        <v>-0.1595566</v>
      </c>
      <c r="F2037" s="0" t="n">
        <v>-0.01395192</v>
      </c>
      <c r="G2037" s="0" t="n">
        <v>0.0347474</v>
      </c>
      <c r="H2037" s="0" t="n">
        <v>0.9864784</v>
      </c>
      <c r="I2037" s="0" t="n">
        <v>0.2324979</v>
      </c>
      <c r="J2037" s="0" t="n">
        <v>0.05048747</v>
      </c>
      <c r="K2037" s="0" t="n">
        <v>0.7312222</v>
      </c>
      <c r="L2037" s="0" t="n">
        <v>-0.05444374</v>
      </c>
      <c r="M2037" s="0" t="n">
        <v>0.6780863</v>
      </c>
      <c r="N2037" s="0" t="n">
        <v>1</v>
      </c>
      <c r="O2037" s="0" t="n">
        <v>0</v>
      </c>
      <c r="P2037" s="0" t="n">
        <v>0</v>
      </c>
      <c r="Q2037" s="0" t="n">
        <v>0</v>
      </c>
      <c r="R2037" s="0" t="n">
        <v>69.78863</v>
      </c>
      <c r="S2037" s="0" t="n">
        <v>72.4314</v>
      </c>
      <c r="T2037" s="0" t="n">
        <v>51.58368</v>
      </c>
      <c r="U2037" s="0" t="n">
        <v>38.31221</v>
      </c>
      <c r="V2037" s="0" t="n">
        <v>33.37376</v>
      </c>
      <c r="W2037" s="0" t="n">
        <v>15.53525</v>
      </c>
      <c r="X2037" s="0" t="n">
        <v>6.544533</v>
      </c>
      <c r="Y2037" s="0" t="n">
        <v>35.0752</v>
      </c>
      <c r="Z2037" s="0" t="n">
        <v>0</v>
      </c>
      <c r="AA2037" s="0" t="n">
        <v>1</v>
      </c>
      <c r="AB2037" s="0" t="n">
        <v>0</v>
      </c>
      <c r="AC2037" s="0" t="n">
        <v>0</v>
      </c>
      <c r="AD2037" s="0" t="n">
        <v>0</v>
      </c>
      <c r="AE2037" s="0" t="n">
        <v>-3.294863E-010</v>
      </c>
      <c r="AF2037" s="0" t="n">
        <v>-6.024671E-009</v>
      </c>
      <c r="AG2037" s="0" t="n">
        <v>1.16931E-008</v>
      </c>
      <c r="AH2037" s="0" t="n">
        <v>1</v>
      </c>
      <c r="AI2037" s="0" t="n">
        <v>1</v>
      </c>
      <c r="AJ2037" s="0" t="n">
        <v>0</v>
      </c>
      <c r="AK2037" s="0" t="n">
        <v>0</v>
      </c>
      <c r="AL2037" s="0" t="n">
        <v>0</v>
      </c>
      <c r="AM2037" s="0" t="n">
        <v>1</v>
      </c>
      <c r="AN2037" s="0" t="n">
        <v>1</v>
      </c>
      <c r="AO2037" s="0" t="n">
        <v>0</v>
      </c>
      <c r="AP2037" s="0" t="n">
        <v>0</v>
      </c>
      <c r="AQ2037" s="0" t="n">
        <v>0</v>
      </c>
      <c r="AR2037" s="0" t="n">
        <v>0</v>
      </c>
      <c r="AS2037" s="0" t="n">
        <v>0</v>
      </c>
      <c r="AT2037" s="0" t="n">
        <v>0</v>
      </c>
      <c r="AU2037" s="0" t="n">
        <v>0</v>
      </c>
      <c r="AV2037" s="0" t="n">
        <v>1</v>
      </c>
      <c r="AW2037" s="0" t="n">
        <v>1</v>
      </c>
      <c r="AX2037" s="0" t="n">
        <v>0</v>
      </c>
      <c r="AY2037" s="0" t="n">
        <v>0</v>
      </c>
      <c r="AZ2037" s="0" t="n">
        <v>0</v>
      </c>
      <c r="BA2037" s="0" t="n">
        <v>1</v>
      </c>
    </row>
    <row r="2038" customFormat="false" ht="12.8" hidden="false" customHeight="false" outlineLevel="0" collapsed="false">
      <c r="A2038" s="0" t="n">
        <v>913.2041</v>
      </c>
      <c r="B2038" s="0" t="n">
        <v>3.053356</v>
      </c>
      <c r="C2038" s="0" t="n">
        <v>1.541907</v>
      </c>
      <c r="D2038" s="0" t="n">
        <v>0.7255918</v>
      </c>
      <c r="E2038" s="0" t="n">
        <v>-0.1595568</v>
      </c>
      <c r="F2038" s="0" t="n">
        <v>-0.01395193</v>
      </c>
      <c r="G2038" s="0" t="n">
        <v>0.03474743</v>
      </c>
      <c r="H2038" s="0" t="n">
        <v>0.9864784</v>
      </c>
      <c r="I2038" s="0" t="n">
        <v>0.2321742</v>
      </c>
      <c r="J2038" s="0" t="n">
        <v>0.05046195</v>
      </c>
      <c r="K2038" s="0" t="n">
        <v>0.7312363</v>
      </c>
      <c r="L2038" s="0" t="n">
        <v>-0.0544182</v>
      </c>
      <c r="M2038" s="0" t="n">
        <v>0.678075</v>
      </c>
      <c r="N2038" s="0" t="n">
        <v>1</v>
      </c>
      <c r="O2038" s="0" t="n">
        <v>0</v>
      </c>
      <c r="P2038" s="0" t="n">
        <v>0</v>
      </c>
      <c r="Q2038" s="0" t="n">
        <v>0</v>
      </c>
      <c r="R2038" s="0" t="n">
        <v>55.40331</v>
      </c>
      <c r="S2038" s="0" t="n">
        <v>57.50122</v>
      </c>
      <c r="T2038" s="0" t="n">
        <v>40.94278</v>
      </c>
      <c r="U2038" s="0" t="n">
        <v>30.40134</v>
      </c>
      <c r="V2038" s="0" t="n">
        <v>26.48343</v>
      </c>
      <c r="W2038" s="0" t="n">
        <v>12.32186</v>
      </c>
      <c r="X2038" s="0" t="n">
        <v>5.181692</v>
      </c>
      <c r="Y2038" s="0" t="n">
        <v>27.83507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-8.900555E-010</v>
      </c>
      <c r="AF2038" s="0" t="n">
        <v>8.544618E-010</v>
      </c>
      <c r="AG2038" s="0" t="n">
        <v>-6.886447E-010</v>
      </c>
      <c r="AH2038" s="0" t="n">
        <v>1</v>
      </c>
      <c r="AI2038" s="0" t="n">
        <v>1</v>
      </c>
      <c r="AJ2038" s="0" t="n">
        <v>0</v>
      </c>
      <c r="AK2038" s="0" t="n">
        <v>0</v>
      </c>
      <c r="AL2038" s="0" t="n">
        <v>0</v>
      </c>
      <c r="AM2038" s="0" t="n">
        <v>1</v>
      </c>
      <c r="AN2038" s="0" t="n">
        <v>1</v>
      </c>
      <c r="AO2038" s="0" t="n">
        <v>0</v>
      </c>
      <c r="AP2038" s="0" t="n">
        <v>0</v>
      </c>
      <c r="AQ2038" s="0" t="n">
        <v>0</v>
      </c>
      <c r="AR2038" s="0" t="n">
        <v>0</v>
      </c>
      <c r="AS2038" s="0" t="n">
        <v>0</v>
      </c>
      <c r="AT2038" s="0" t="n">
        <v>0</v>
      </c>
      <c r="AU2038" s="0" t="n">
        <v>0</v>
      </c>
      <c r="AV2038" s="0" t="n">
        <v>1</v>
      </c>
      <c r="AW2038" s="0" t="n">
        <v>1</v>
      </c>
      <c r="AX2038" s="0" t="n">
        <v>0</v>
      </c>
      <c r="AY2038" s="0" t="n">
        <v>0</v>
      </c>
      <c r="AZ2038" s="0" t="n">
        <v>0</v>
      </c>
      <c r="BA2038" s="0" t="n">
        <v>1</v>
      </c>
    </row>
    <row r="2039" customFormat="false" ht="12.8" hidden="false" customHeight="false" outlineLevel="0" collapsed="false">
      <c r="A2039" s="0" t="n">
        <v>913.2552</v>
      </c>
      <c r="B2039" s="0" t="n">
        <v>3.053356</v>
      </c>
      <c r="C2039" s="0" t="n">
        <v>1.541907</v>
      </c>
      <c r="D2039" s="0" t="n">
        <v>0.7255918</v>
      </c>
      <c r="E2039" s="0" t="n">
        <v>-0.1537767</v>
      </c>
      <c r="F2039" s="0" t="n">
        <v>-0.01624095</v>
      </c>
      <c r="G2039" s="0" t="n">
        <v>0.03316511</v>
      </c>
      <c r="H2039" s="0" t="n">
        <v>0.9874154</v>
      </c>
      <c r="I2039" s="0" t="n">
        <v>0.2321742</v>
      </c>
      <c r="J2039" s="0" t="n">
        <v>0.05044219</v>
      </c>
      <c r="K2039" s="0" t="n">
        <v>0.7312474</v>
      </c>
      <c r="L2039" s="0" t="n">
        <v>-0.05439841</v>
      </c>
      <c r="M2039" s="0" t="n">
        <v>0.6780661</v>
      </c>
      <c r="N2039" s="0" t="n">
        <v>1</v>
      </c>
      <c r="O2039" s="0" t="n">
        <v>0</v>
      </c>
      <c r="P2039" s="0" t="n">
        <v>0</v>
      </c>
      <c r="Q2039" s="0" t="n">
        <v>0</v>
      </c>
      <c r="R2039" s="0" t="n">
        <v>88.22855</v>
      </c>
      <c r="S2039" s="0" t="n">
        <v>91.56934</v>
      </c>
      <c r="T2039" s="0" t="n">
        <v>65.19743</v>
      </c>
      <c r="U2039" s="0" t="n">
        <v>48.40832</v>
      </c>
      <c r="V2039" s="0" t="n">
        <v>42.17013</v>
      </c>
      <c r="W2039" s="0" t="n">
        <v>19.61811</v>
      </c>
      <c r="X2039" s="0" t="n">
        <v>8.249254</v>
      </c>
      <c r="Y2039" s="0" t="n">
        <v>44.3229</v>
      </c>
      <c r="Z2039" s="0" t="n">
        <v>0</v>
      </c>
      <c r="AA2039" s="0" t="n">
        <v>1</v>
      </c>
      <c r="AB2039" s="0" t="n">
        <v>0</v>
      </c>
      <c r="AC2039" s="0" t="n">
        <v>0</v>
      </c>
      <c r="AD2039" s="0" t="n">
        <v>0</v>
      </c>
      <c r="AE2039" s="0" t="n">
        <v>0.005953056</v>
      </c>
      <c r="AF2039" s="0" t="n">
        <v>-0.002296634</v>
      </c>
      <c r="AG2039" s="0" t="n">
        <v>-0.001147661</v>
      </c>
      <c r="AH2039" s="0" t="n">
        <v>0.9999795</v>
      </c>
      <c r="AI2039" s="0" t="n">
        <v>1</v>
      </c>
      <c r="AJ2039" s="0" t="n">
        <v>0</v>
      </c>
      <c r="AK2039" s="0" t="n">
        <v>0</v>
      </c>
      <c r="AL2039" s="0" t="n">
        <v>0</v>
      </c>
      <c r="AM2039" s="0" t="n">
        <v>1</v>
      </c>
      <c r="AN2039" s="0" t="n">
        <v>1</v>
      </c>
      <c r="AO2039" s="0" t="n">
        <v>0</v>
      </c>
      <c r="AP2039" s="0" t="n">
        <v>0</v>
      </c>
      <c r="AQ2039" s="0" t="n">
        <v>0</v>
      </c>
      <c r="AR2039" s="0" t="n">
        <v>0</v>
      </c>
      <c r="AS2039" s="0" t="n">
        <v>0</v>
      </c>
      <c r="AT2039" s="0" t="n">
        <v>0</v>
      </c>
      <c r="AU2039" s="0" t="n">
        <v>0</v>
      </c>
      <c r="AV2039" s="0" t="n">
        <v>1</v>
      </c>
      <c r="AW2039" s="0" t="n">
        <v>1</v>
      </c>
      <c r="AX2039" s="0" t="n">
        <v>0</v>
      </c>
      <c r="AY2039" s="0" t="n">
        <v>0</v>
      </c>
      <c r="AZ2039" s="0" t="n">
        <v>0</v>
      </c>
      <c r="BA2039" s="0" t="n">
        <v>1</v>
      </c>
    </row>
    <row r="2040" customFormat="false" ht="12.8" hidden="false" customHeight="false" outlineLevel="0" collapsed="false">
      <c r="A2040" s="0" t="n">
        <v>913.3048</v>
      </c>
      <c r="B2040" s="0" t="n">
        <v>3.053356</v>
      </c>
      <c r="C2040" s="0" t="n">
        <v>1.541907</v>
      </c>
      <c r="D2040" s="0" t="n">
        <v>0.7255918</v>
      </c>
      <c r="E2040" s="0" t="n">
        <v>-0.1526691</v>
      </c>
      <c r="F2040" s="0" t="n">
        <v>-0.0162672</v>
      </c>
      <c r="G2040" s="0" t="n">
        <v>0.0318255</v>
      </c>
      <c r="H2040" s="0" t="n">
        <v>0.9876308</v>
      </c>
      <c r="I2040" s="0" t="n">
        <v>0.2321742</v>
      </c>
      <c r="J2040" s="0" t="n">
        <v>0.0504269</v>
      </c>
      <c r="K2040" s="0" t="n">
        <v>0.7312559</v>
      </c>
      <c r="L2040" s="0" t="n">
        <v>-0.0543831</v>
      </c>
      <c r="M2040" s="0" t="n">
        <v>0.6780593</v>
      </c>
      <c r="N2040" s="0" t="n">
        <v>0</v>
      </c>
      <c r="O2040" s="0" t="n">
        <v>0</v>
      </c>
      <c r="P2040" s="0" t="n">
        <v>0</v>
      </c>
      <c r="Q2040" s="0" t="n">
        <v>0</v>
      </c>
      <c r="R2040" s="0" t="n">
        <v>73.87674</v>
      </c>
      <c r="S2040" s="0" t="n">
        <v>76.64429</v>
      </c>
      <c r="T2040" s="0" t="n">
        <v>54.61095</v>
      </c>
      <c r="U2040" s="0" t="n">
        <v>40.52386</v>
      </c>
      <c r="V2040" s="0" t="n">
        <v>35.27983</v>
      </c>
      <c r="W2040" s="0" t="n">
        <v>16.3785</v>
      </c>
      <c r="X2040" s="0" t="n">
        <v>6.902722</v>
      </c>
      <c r="Y2040" s="0" t="n">
        <v>37.09459</v>
      </c>
      <c r="Z2040" s="0" t="n">
        <v>0</v>
      </c>
      <c r="AA2040" s="0" t="n">
        <v>1</v>
      </c>
      <c r="AB2040" s="0" t="n">
        <v>0</v>
      </c>
      <c r="AC2040" s="0" t="n">
        <v>0</v>
      </c>
      <c r="AD2040" s="0" t="n">
        <v>0</v>
      </c>
      <c r="AE2040" s="0" t="n">
        <v>0.001149428</v>
      </c>
      <c r="AF2040" s="0" t="n">
        <v>-0.0001915891</v>
      </c>
      <c r="AG2040" s="0" t="n">
        <v>-0.00130781</v>
      </c>
      <c r="AH2040" s="0" t="n">
        <v>0.9999969</v>
      </c>
      <c r="AI2040" s="0" t="n">
        <v>1</v>
      </c>
      <c r="AJ2040" s="0" t="n">
        <v>0</v>
      </c>
      <c r="AK2040" s="0" t="n">
        <v>0</v>
      </c>
      <c r="AL2040" s="0" t="n">
        <v>0</v>
      </c>
      <c r="AM2040" s="0" t="n">
        <v>1</v>
      </c>
      <c r="AN2040" s="0" t="n">
        <v>1</v>
      </c>
      <c r="AO2040" s="0" t="n">
        <v>0</v>
      </c>
      <c r="AP2040" s="0" t="n">
        <v>0</v>
      </c>
      <c r="AQ2040" s="0" t="n">
        <v>0</v>
      </c>
      <c r="AR2040" s="0" t="n">
        <v>0</v>
      </c>
      <c r="AS2040" s="0" t="n">
        <v>0</v>
      </c>
      <c r="AT2040" s="0" t="n">
        <v>0</v>
      </c>
      <c r="AU2040" s="0" t="n">
        <v>0</v>
      </c>
      <c r="AV2040" s="0" t="n">
        <v>1</v>
      </c>
      <c r="AW2040" s="0" t="n">
        <v>1</v>
      </c>
      <c r="AX2040" s="0" t="n">
        <v>0</v>
      </c>
      <c r="AY2040" s="0" t="n">
        <v>0</v>
      </c>
      <c r="AZ2040" s="0" t="n">
        <v>0</v>
      </c>
      <c r="BA2040" s="0" t="n">
        <v>1</v>
      </c>
    </row>
    <row r="2041" customFormat="false" ht="12.8" hidden="false" customHeight="false" outlineLevel="0" collapsed="false">
      <c r="A2041" s="0" t="n">
        <v>913.3544</v>
      </c>
      <c r="B2041" s="0" t="n">
        <v>3.053356</v>
      </c>
      <c r="C2041" s="0" t="n">
        <v>1.541907</v>
      </c>
      <c r="D2041" s="0" t="n">
        <v>0.7255918</v>
      </c>
      <c r="E2041" s="0" t="n">
        <v>-0.1508105</v>
      </c>
      <c r="F2041" s="0" t="n">
        <v>-0.02089669</v>
      </c>
      <c r="G2041" s="0" t="n">
        <v>0.0240493</v>
      </c>
      <c r="H2041" s="0" t="n">
        <v>0.9880492</v>
      </c>
      <c r="I2041" s="0" t="n">
        <v>0.2321742</v>
      </c>
      <c r="J2041" s="0" t="n">
        <v>0.05041512</v>
      </c>
      <c r="K2041" s="0" t="n">
        <v>0.7312624</v>
      </c>
      <c r="L2041" s="0" t="n">
        <v>-0.0543713</v>
      </c>
      <c r="M2041" s="0" t="n">
        <v>0.6780541</v>
      </c>
      <c r="N2041" s="0" t="n">
        <v>0</v>
      </c>
      <c r="O2041" s="0" t="n">
        <v>0</v>
      </c>
      <c r="P2041" s="0" t="n">
        <v>0</v>
      </c>
      <c r="Q2041" s="0" t="n">
        <v>0</v>
      </c>
      <c r="R2041" s="0" t="n">
        <v>88.26561</v>
      </c>
      <c r="S2041" s="0" t="n">
        <v>91.53459</v>
      </c>
      <c r="T2041" s="0" t="n">
        <v>65.25022</v>
      </c>
      <c r="U2041" s="0" t="n">
        <v>48.3962</v>
      </c>
      <c r="V2041" s="0" t="n">
        <v>42.1039</v>
      </c>
      <c r="W2041" s="0" t="n">
        <v>19.54352</v>
      </c>
      <c r="X2041" s="0" t="n">
        <v>8.243214</v>
      </c>
      <c r="Y2041" s="0" t="n">
        <v>44.29377</v>
      </c>
      <c r="Z2041" s="0" t="n">
        <v>0</v>
      </c>
      <c r="AA2041" s="0" t="n">
        <v>1</v>
      </c>
      <c r="AB2041" s="0" t="n">
        <v>0</v>
      </c>
      <c r="AC2041" s="0" t="n">
        <v>0</v>
      </c>
      <c r="AD2041" s="0" t="n">
        <v>0</v>
      </c>
      <c r="AE2041" s="0" t="n">
        <v>0.002148788</v>
      </c>
      <c r="AF2041" s="0" t="n">
        <v>-0.005702221</v>
      </c>
      <c r="AG2041" s="0" t="n">
        <v>-0.006956894</v>
      </c>
      <c r="AH2041" s="0" t="n">
        <v>0.9999587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  <c r="AN2041" s="0" t="n">
        <v>1</v>
      </c>
      <c r="AO2041" s="0" t="n">
        <v>0</v>
      </c>
      <c r="AP2041" s="0" t="n">
        <v>0</v>
      </c>
      <c r="AQ2041" s="0" t="n">
        <v>0</v>
      </c>
      <c r="AR2041" s="0" t="n">
        <v>0</v>
      </c>
      <c r="AS2041" s="0" t="n">
        <v>0</v>
      </c>
      <c r="AT2041" s="0" t="n">
        <v>0</v>
      </c>
      <c r="AU2041" s="0" t="n">
        <v>0</v>
      </c>
      <c r="AV2041" s="0" t="n">
        <v>1</v>
      </c>
      <c r="AW2041" s="0" t="n">
        <v>1</v>
      </c>
      <c r="AX2041" s="0" t="n">
        <v>0</v>
      </c>
      <c r="AY2041" s="0" t="n">
        <v>0</v>
      </c>
      <c r="AZ2041" s="0" t="n">
        <v>0</v>
      </c>
      <c r="BA2041" s="0" t="n">
        <v>1</v>
      </c>
    </row>
    <row r="2042" customFormat="false" ht="12.8" hidden="false" customHeight="false" outlineLevel="0" collapsed="false">
      <c r="A2042" s="0" t="n">
        <v>913.4049</v>
      </c>
      <c r="B2042" s="0" t="n">
        <v>3.053356</v>
      </c>
      <c r="C2042" s="0" t="n">
        <v>1.541907</v>
      </c>
      <c r="D2042" s="0" t="n">
        <v>0.7255918</v>
      </c>
      <c r="E2042" s="0" t="n">
        <v>-0.1286258</v>
      </c>
      <c r="F2042" s="0" t="n">
        <v>-0.02333231</v>
      </c>
      <c r="G2042" s="0" t="n">
        <v>0.01715385</v>
      </c>
      <c r="H2042" s="0" t="n">
        <v>0.9912703</v>
      </c>
      <c r="I2042" s="0" t="n">
        <v>0.2321742</v>
      </c>
      <c r="J2042" s="0" t="n">
        <v>0.05040601</v>
      </c>
      <c r="K2042" s="0" t="n">
        <v>0.7312676</v>
      </c>
      <c r="L2042" s="0" t="n">
        <v>-0.05436219</v>
      </c>
      <c r="M2042" s="0" t="n">
        <v>0.67805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90.37691</v>
      </c>
      <c r="S2042" s="0" t="n">
        <v>93.66881</v>
      </c>
      <c r="T2042" s="0" t="n">
        <v>66.78863</v>
      </c>
      <c r="U2042" s="0" t="n">
        <v>49.51031</v>
      </c>
      <c r="V2042" s="0" t="n">
        <v>43.03236</v>
      </c>
      <c r="W2042" s="0" t="n">
        <v>19.96708</v>
      </c>
      <c r="X2042" s="0" t="n">
        <v>8.474947</v>
      </c>
      <c r="Y2042" s="0" t="n">
        <v>45.31938</v>
      </c>
      <c r="Z2042" s="0" t="n">
        <v>0</v>
      </c>
      <c r="AA2042" s="0" t="n">
        <v>1</v>
      </c>
      <c r="AB2042" s="0" t="n">
        <v>0</v>
      </c>
      <c r="AC2042" s="0" t="n">
        <v>0</v>
      </c>
      <c r="AD2042" s="0" t="n">
        <v>0</v>
      </c>
      <c r="AE2042" s="0" t="n">
        <v>0.02263445</v>
      </c>
      <c r="AF2042" s="0" t="n">
        <v>-0.002891241</v>
      </c>
      <c r="AG2042" s="0" t="n">
        <v>-0.005937758</v>
      </c>
      <c r="AH2042" s="0" t="n">
        <v>0.9997202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  <c r="AN2042" s="0" t="n">
        <v>1</v>
      </c>
      <c r="AO2042" s="0" t="n">
        <v>0</v>
      </c>
      <c r="AP2042" s="0" t="n">
        <v>0</v>
      </c>
      <c r="AQ2042" s="0" t="n">
        <v>0</v>
      </c>
      <c r="AR2042" s="0" t="n">
        <v>0</v>
      </c>
      <c r="AS2042" s="0" t="n">
        <v>0</v>
      </c>
      <c r="AT2042" s="0" t="n">
        <v>0</v>
      </c>
      <c r="AU2042" s="0" t="n">
        <v>0</v>
      </c>
      <c r="AV2042" s="0" t="n">
        <v>1</v>
      </c>
      <c r="AW2042" s="0" t="n">
        <v>1</v>
      </c>
      <c r="AX2042" s="0" t="n">
        <v>0</v>
      </c>
      <c r="AY2042" s="0" t="n">
        <v>0</v>
      </c>
      <c r="AZ2042" s="0" t="n">
        <v>0</v>
      </c>
      <c r="BA2042" s="0" t="n">
        <v>1</v>
      </c>
    </row>
    <row r="2043" customFormat="false" ht="12.8" hidden="false" customHeight="false" outlineLevel="0" collapsed="false">
      <c r="A2043" s="0" t="n">
        <v>913.4552</v>
      </c>
      <c r="B2043" s="0" t="n">
        <v>3.053356</v>
      </c>
      <c r="C2043" s="0" t="n">
        <v>1.541907</v>
      </c>
      <c r="D2043" s="0" t="n">
        <v>0.7255918</v>
      </c>
      <c r="E2043" s="0" t="n">
        <v>-0.09375156</v>
      </c>
      <c r="F2043" s="0" t="n">
        <v>-0.02646495</v>
      </c>
      <c r="G2043" s="0" t="n">
        <v>0.02140135</v>
      </c>
      <c r="H2043" s="0" t="n">
        <v>0.9950137</v>
      </c>
      <c r="I2043" s="0" t="n">
        <v>0.2321742</v>
      </c>
      <c r="J2043" s="0" t="n">
        <v>0.05039897</v>
      </c>
      <c r="K2043" s="0" t="n">
        <v>0.7312715</v>
      </c>
      <c r="L2043" s="0" t="n">
        <v>-0.05435514</v>
      </c>
      <c r="M2043" s="0" t="n">
        <v>0.6780468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88.27964</v>
      </c>
      <c r="S2043" s="0" t="n">
        <v>91.31371</v>
      </c>
      <c r="T2043" s="0" t="n">
        <v>65.41344</v>
      </c>
      <c r="U2043" s="0" t="n">
        <v>48.3349</v>
      </c>
      <c r="V2043" s="0" t="n">
        <v>41.85442</v>
      </c>
      <c r="W2043" s="0" t="n">
        <v>19.77284</v>
      </c>
      <c r="X2043" s="0" t="n">
        <v>8.183507</v>
      </c>
      <c r="Y2043" s="0" t="n">
        <v>44.13034</v>
      </c>
      <c r="Z2043" s="0" t="n">
        <v>0</v>
      </c>
      <c r="AA2043" s="0" t="n">
        <v>1</v>
      </c>
      <c r="AB2043" s="0" t="n">
        <v>0</v>
      </c>
      <c r="AC2043" s="0" t="n">
        <v>0</v>
      </c>
      <c r="AD2043" s="0" t="n">
        <v>0</v>
      </c>
      <c r="AE2043" s="0" t="n">
        <v>0.02163259</v>
      </c>
      <c r="AF2043" s="0" t="n">
        <v>-0.0009865717</v>
      </c>
      <c r="AG2043" s="0" t="n">
        <v>0.0006836526</v>
      </c>
      <c r="AH2043" s="0" t="n">
        <v>0.9997663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  <c r="AN2043" s="0" t="n">
        <v>1</v>
      </c>
      <c r="AO2043" s="0" t="n">
        <v>0</v>
      </c>
      <c r="AP2043" s="0" t="n">
        <v>0</v>
      </c>
      <c r="AQ2043" s="0" t="n">
        <v>0</v>
      </c>
      <c r="AR2043" s="0" t="n">
        <v>0</v>
      </c>
      <c r="AS2043" s="0" t="n">
        <v>0</v>
      </c>
      <c r="AT2043" s="0" t="n">
        <v>0</v>
      </c>
      <c r="AU2043" s="0" t="n">
        <v>0</v>
      </c>
      <c r="AV2043" s="0" t="n">
        <v>1</v>
      </c>
      <c r="AW2043" s="0" t="n">
        <v>1</v>
      </c>
      <c r="AX2043" s="0" t="n">
        <v>0</v>
      </c>
      <c r="AY2043" s="0" t="n">
        <v>0</v>
      </c>
      <c r="AZ2043" s="0" t="n">
        <v>0</v>
      </c>
      <c r="BA2043" s="0" t="n">
        <v>1</v>
      </c>
    </row>
    <row r="2044" customFormat="false" ht="12.8" hidden="false" customHeight="false" outlineLevel="0" collapsed="false">
      <c r="A2044" s="0" t="n">
        <v>913.5046</v>
      </c>
      <c r="B2044" s="0" t="n">
        <v>3.053356</v>
      </c>
      <c r="C2044" s="0" t="n">
        <v>1.541907</v>
      </c>
      <c r="D2044" s="0" t="n">
        <v>0.7255918</v>
      </c>
      <c r="E2044" s="0" t="n">
        <v>-0.06269949</v>
      </c>
      <c r="F2044" s="0" t="n">
        <v>-0.04906281</v>
      </c>
      <c r="G2044" s="0" t="n">
        <v>0.017164</v>
      </c>
      <c r="H2044" s="0" t="n">
        <v>0.996678</v>
      </c>
      <c r="I2044" s="0" t="n">
        <v>0.2321742</v>
      </c>
      <c r="J2044" s="0" t="n">
        <v>0.05039352</v>
      </c>
      <c r="K2044" s="0" t="n">
        <v>0.7312746</v>
      </c>
      <c r="L2044" s="0" t="n">
        <v>-0.05434969</v>
      </c>
      <c r="M2044" s="0" t="n">
        <v>0.6780444</v>
      </c>
      <c r="N2044" s="0" t="n">
        <v>1</v>
      </c>
      <c r="O2044" s="0" t="n">
        <v>0</v>
      </c>
      <c r="P2044" s="0" t="n">
        <v>0</v>
      </c>
      <c r="Q2044" s="0" t="n">
        <v>0</v>
      </c>
      <c r="R2044" s="0" t="n">
        <v>84.14066</v>
      </c>
      <c r="S2044" s="0" t="n">
        <v>86.96322</v>
      </c>
      <c r="T2044" s="0" t="n">
        <v>62.55029</v>
      </c>
      <c r="U2044" s="0" t="n">
        <v>46.02654</v>
      </c>
      <c r="V2044" s="0" t="n">
        <v>39.72676</v>
      </c>
      <c r="W2044" s="0" t="n">
        <v>19.1981</v>
      </c>
      <c r="X2044" s="0" t="n">
        <v>7.882541</v>
      </c>
      <c r="Y2044" s="0" t="n">
        <v>41.97989</v>
      </c>
      <c r="Z2044" s="0" t="n">
        <v>0</v>
      </c>
      <c r="AA2044" s="0" t="n">
        <v>1</v>
      </c>
      <c r="AB2044" s="0" t="n">
        <v>0</v>
      </c>
      <c r="AC2044" s="0" t="n">
        <v>0</v>
      </c>
      <c r="AD2044" s="0" t="n">
        <v>0</v>
      </c>
      <c r="AE2044" s="0" t="n">
        <v>0.01578264</v>
      </c>
      <c r="AF2044" s="0" t="n">
        <v>-0.01745573</v>
      </c>
      <c r="AG2044" s="0" t="n">
        <v>-0.001338057</v>
      </c>
      <c r="AH2044" s="0" t="n">
        <v>0.9997221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  <c r="AN2044" s="0" t="n">
        <v>1</v>
      </c>
      <c r="AO2044" s="0" t="n">
        <v>0</v>
      </c>
      <c r="AP2044" s="0" t="n">
        <v>0</v>
      </c>
      <c r="AQ2044" s="0" t="n">
        <v>0</v>
      </c>
      <c r="AR2044" s="0" t="n">
        <v>0</v>
      </c>
      <c r="AS2044" s="0" t="n">
        <v>0</v>
      </c>
      <c r="AT2044" s="0" t="n">
        <v>0</v>
      </c>
      <c r="AU2044" s="0" t="n">
        <v>0</v>
      </c>
      <c r="AV2044" s="0" t="n">
        <v>1</v>
      </c>
      <c r="AW2044" s="0" t="n">
        <v>1</v>
      </c>
      <c r="AX2044" s="0" t="n">
        <v>0</v>
      </c>
      <c r="AY2044" s="0" t="n">
        <v>0</v>
      </c>
      <c r="AZ2044" s="0" t="n">
        <v>0</v>
      </c>
      <c r="BA2044" s="0" t="n">
        <v>1</v>
      </c>
    </row>
    <row r="2045" customFormat="false" ht="12.8" hidden="false" customHeight="false" outlineLevel="0" collapsed="false">
      <c r="A2045" s="0" t="n">
        <v>913.5546</v>
      </c>
      <c r="B2045" s="0" t="n">
        <v>3.053356</v>
      </c>
      <c r="C2045" s="0" t="n">
        <v>1.541907</v>
      </c>
      <c r="D2045" s="0" t="n">
        <v>0.7255918</v>
      </c>
      <c r="E2045" s="0" t="n">
        <v>-0.02794429</v>
      </c>
      <c r="F2045" s="0" t="n">
        <v>-0.06247702</v>
      </c>
      <c r="G2045" s="0" t="n">
        <v>0.01024553</v>
      </c>
      <c r="H2045" s="0" t="n">
        <v>0.9976025</v>
      </c>
      <c r="I2045" s="0" t="n">
        <v>0.2321742</v>
      </c>
      <c r="J2045" s="0" t="n">
        <v>0.0503893</v>
      </c>
      <c r="K2045" s="0" t="n">
        <v>0.7312769</v>
      </c>
      <c r="L2045" s="0" t="n">
        <v>-0.05434547</v>
      </c>
      <c r="M2045" s="0" t="n">
        <v>0.6780424</v>
      </c>
      <c r="N2045" s="0" t="n">
        <v>1</v>
      </c>
      <c r="O2045" s="0" t="n">
        <v>0</v>
      </c>
      <c r="P2045" s="0" t="n">
        <v>0</v>
      </c>
      <c r="Q2045" s="0" t="n">
        <v>0</v>
      </c>
      <c r="R2045" s="0" t="n">
        <v>84.19421</v>
      </c>
      <c r="S2045" s="0" t="n">
        <v>87.3457</v>
      </c>
      <c r="T2045" s="0" t="n">
        <v>62.73124</v>
      </c>
      <c r="U2045" s="0" t="n">
        <v>45.91955</v>
      </c>
      <c r="V2045" s="0" t="n">
        <v>39.48622</v>
      </c>
      <c r="W2045" s="0" t="n">
        <v>19.484</v>
      </c>
      <c r="X2045" s="0" t="n">
        <v>8.005001</v>
      </c>
      <c r="Y2045" s="0" t="n">
        <v>41.94674</v>
      </c>
      <c r="Z2045" s="0" t="n">
        <v>0</v>
      </c>
      <c r="AA2045" s="0" t="n">
        <v>1</v>
      </c>
      <c r="AB2045" s="0" t="n">
        <v>0</v>
      </c>
      <c r="AC2045" s="0" t="n">
        <v>0</v>
      </c>
      <c r="AD2045" s="0" t="n">
        <v>0</v>
      </c>
      <c r="AE2045" s="0" t="n">
        <v>0.01224743</v>
      </c>
      <c r="AF2045" s="0" t="n">
        <v>-0.01231598</v>
      </c>
      <c r="AG2045" s="0" t="n">
        <v>-0.005626662</v>
      </c>
      <c r="AH2045" s="0" t="n">
        <v>0.9998304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  <c r="AN2045" s="0" t="n">
        <v>1</v>
      </c>
      <c r="AO2045" s="0" t="n">
        <v>0</v>
      </c>
      <c r="AP2045" s="0" t="n">
        <v>0</v>
      </c>
      <c r="AQ2045" s="0" t="n">
        <v>0</v>
      </c>
      <c r="AR2045" s="0" t="n">
        <v>0</v>
      </c>
      <c r="AS2045" s="0" t="n">
        <v>0</v>
      </c>
      <c r="AT2045" s="0" t="n">
        <v>0</v>
      </c>
      <c r="AU2045" s="0" t="n">
        <v>0</v>
      </c>
      <c r="AV2045" s="0" t="n">
        <v>1</v>
      </c>
      <c r="AW2045" s="0" t="n">
        <v>1</v>
      </c>
      <c r="AX2045" s="0" t="n">
        <v>0</v>
      </c>
      <c r="AY2045" s="0" t="n">
        <v>0</v>
      </c>
      <c r="AZ2045" s="0" t="n">
        <v>0</v>
      </c>
      <c r="BA2045" s="0" t="n">
        <v>1</v>
      </c>
    </row>
    <row r="2046" customFormat="false" ht="12.8" hidden="false" customHeight="false" outlineLevel="0" collapsed="false">
      <c r="A2046" s="0" t="n">
        <v>913.6049</v>
      </c>
      <c r="B2046" s="0" t="n">
        <v>3.053394</v>
      </c>
      <c r="C2046" s="0" t="n">
        <v>1.542131</v>
      </c>
      <c r="D2046" s="0" t="n">
        <v>0.7264011</v>
      </c>
      <c r="E2046" s="0" t="n">
        <v>0.007767516</v>
      </c>
      <c r="F2046" s="0" t="n">
        <v>-0.08254489</v>
      </c>
      <c r="G2046" s="0" t="n">
        <v>0.009062647</v>
      </c>
      <c r="H2046" s="0" t="n">
        <v>0.9965159</v>
      </c>
      <c r="I2046" s="0" t="n">
        <v>0.2321742</v>
      </c>
      <c r="J2046" s="0" t="n">
        <v>0.05038536</v>
      </c>
      <c r="K2046" s="0" t="n">
        <v>0.7312752</v>
      </c>
      <c r="L2046" s="0" t="n">
        <v>-0.05434088</v>
      </c>
      <c r="M2046" s="0" t="n">
        <v>0.678045</v>
      </c>
      <c r="N2046" s="0" t="n">
        <v>1</v>
      </c>
      <c r="O2046" s="0" t="n">
        <v>2.551079E-005</v>
      </c>
      <c r="P2046" s="0" t="n">
        <v>0.0001485348</v>
      </c>
      <c r="Q2046" s="0" t="n">
        <v>0.0005358458</v>
      </c>
      <c r="R2046" s="0" t="n">
        <v>86.24666</v>
      </c>
      <c r="S2046" s="0" t="n">
        <v>89.86035</v>
      </c>
      <c r="T2046" s="0" t="n">
        <v>64.39883</v>
      </c>
      <c r="U2046" s="0" t="n">
        <v>46.88068</v>
      </c>
      <c r="V2046" s="0" t="n">
        <v>40.14164</v>
      </c>
      <c r="W2046" s="0" t="n">
        <v>20.22762</v>
      </c>
      <c r="X2046" s="0" t="n">
        <v>8.304236</v>
      </c>
      <c r="Y2046" s="0" t="n">
        <v>42.90828</v>
      </c>
      <c r="Z2046" s="0" t="n">
        <v>0</v>
      </c>
      <c r="AA2046" s="0" t="n">
        <v>1</v>
      </c>
      <c r="AB2046" s="0" t="n">
        <v>0</v>
      </c>
      <c r="AC2046" s="0" t="n">
        <v>0</v>
      </c>
      <c r="AD2046" s="0" t="n">
        <v>0</v>
      </c>
      <c r="AE2046" s="0" t="n">
        <v>0.02201172</v>
      </c>
      <c r="AF2046" s="0" t="n">
        <v>-0.01496432</v>
      </c>
      <c r="AG2046" s="0" t="n">
        <v>0.003584355</v>
      </c>
      <c r="AH2046" s="0" t="n">
        <v>0.9996418</v>
      </c>
      <c r="AI2046" s="0" t="n">
        <v>1</v>
      </c>
      <c r="AJ2046" s="0" t="n">
        <v>0</v>
      </c>
      <c r="AK2046" s="0" t="n">
        <v>0</v>
      </c>
      <c r="AL2046" s="0" t="n">
        <v>0</v>
      </c>
      <c r="AM2046" s="0" t="n">
        <v>1</v>
      </c>
      <c r="AN2046" s="0" t="n">
        <v>1</v>
      </c>
      <c r="AO2046" s="0" t="n">
        <v>0</v>
      </c>
      <c r="AP2046" s="0" t="n">
        <v>0</v>
      </c>
      <c r="AQ2046" s="0" t="n">
        <v>0</v>
      </c>
      <c r="AR2046" s="0" t="n">
        <v>0</v>
      </c>
      <c r="AS2046" s="0" t="n">
        <v>0</v>
      </c>
      <c r="AT2046" s="0" t="n">
        <v>0</v>
      </c>
      <c r="AU2046" s="0" t="n">
        <v>0</v>
      </c>
      <c r="AV2046" s="0" t="n">
        <v>1</v>
      </c>
      <c r="AW2046" s="0" t="n">
        <v>1</v>
      </c>
      <c r="AX2046" s="0" t="n">
        <v>0</v>
      </c>
      <c r="AY2046" s="0" t="n">
        <v>0</v>
      </c>
      <c r="AZ2046" s="0" t="n">
        <v>0</v>
      </c>
      <c r="BA2046" s="0" t="n">
        <v>1</v>
      </c>
    </row>
    <row r="2047" customFormat="false" ht="12.8" hidden="false" customHeight="false" outlineLevel="0" collapsed="false">
      <c r="A2047" s="0" t="n">
        <v>913.6547</v>
      </c>
      <c r="B2047" s="0" t="n">
        <v>3.053691</v>
      </c>
      <c r="C2047" s="0" t="n">
        <v>1.54386</v>
      </c>
      <c r="D2047" s="0" t="n">
        <v>0.732639</v>
      </c>
      <c r="E2047" s="0" t="n">
        <v>0.03811517</v>
      </c>
      <c r="F2047" s="0" t="n">
        <v>-0.09718931</v>
      </c>
      <c r="G2047" s="0" t="n">
        <v>0.0007937967</v>
      </c>
      <c r="H2047" s="0" t="n">
        <v>0.9945355</v>
      </c>
      <c r="I2047" s="0" t="n">
        <v>0.2321742</v>
      </c>
      <c r="J2047" s="0" t="n">
        <v>0.05036735</v>
      </c>
      <c r="K2047" s="0" t="n">
        <v>0.7311956</v>
      </c>
      <c r="L2047" s="0" t="n">
        <v>-0.05430836</v>
      </c>
      <c r="M2047" s="0" t="n">
        <v>0.6781347</v>
      </c>
      <c r="N2047" s="0" t="n">
        <v>1</v>
      </c>
      <c r="O2047" s="0" t="n">
        <v>2.884865E-005</v>
      </c>
      <c r="P2047" s="0" t="n">
        <v>0.0001682043</v>
      </c>
      <c r="Q2047" s="0" t="n">
        <v>0.0006069541</v>
      </c>
      <c r="R2047" s="0" t="n">
        <v>84.07231</v>
      </c>
      <c r="S2047" s="0" t="n">
        <v>87.98927</v>
      </c>
      <c r="T2047" s="0" t="n">
        <v>62.88977</v>
      </c>
      <c r="U2047" s="0" t="n">
        <v>45.51441</v>
      </c>
      <c r="V2047" s="0" t="n">
        <v>39.1925</v>
      </c>
      <c r="W2047" s="0" t="n">
        <v>20.01068</v>
      </c>
      <c r="X2047" s="0" t="n">
        <v>7.817091</v>
      </c>
      <c r="Y2047" s="0" t="n">
        <v>41.83985</v>
      </c>
      <c r="Z2047" s="0" t="n">
        <v>0</v>
      </c>
      <c r="AA2047" s="0" t="n">
        <v>1</v>
      </c>
      <c r="AB2047" s="0" t="n">
        <v>0</v>
      </c>
      <c r="AC2047" s="0" t="n">
        <v>0</v>
      </c>
      <c r="AD2047" s="0" t="n">
        <v>0</v>
      </c>
      <c r="AE2047" s="0" t="n">
        <v>0.01568098</v>
      </c>
      <c r="AF2047" s="0" t="n">
        <v>-0.01095607</v>
      </c>
      <c r="AG2047" s="0" t="n">
        <v>-0.003922109</v>
      </c>
      <c r="AH2047" s="0" t="n">
        <v>0.9998083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  <c r="AN2047" s="0" t="n">
        <v>1</v>
      </c>
      <c r="AO2047" s="0" t="n">
        <v>0</v>
      </c>
      <c r="AP2047" s="0" t="n">
        <v>0</v>
      </c>
      <c r="AQ2047" s="0" t="n">
        <v>0</v>
      </c>
      <c r="AR2047" s="0" t="n">
        <v>0</v>
      </c>
      <c r="AS2047" s="0" t="n">
        <v>0</v>
      </c>
      <c r="AT2047" s="0" t="n">
        <v>0</v>
      </c>
      <c r="AU2047" s="0" t="n">
        <v>0</v>
      </c>
      <c r="AV2047" s="0" t="n">
        <v>1</v>
      </c>
      <c r="AW2047" s="0" t="n">
        <v>1</v>
      </c>
      <c r="AX2047" s="0" t="n">
        <v>0</v>
      </c>
      <c r="AY2047" s="0" t="n">
        <v>0</v>
      </c>
      <c r="AZ2047" s="0" t="n">
        <v>0</v>
      </c>
      <c r="BA2047" s="0" t="n">
        <v>1</v>
      </c>
    </row>
    <row r="2048" customFormat="false" ht="12.8" hidden="false" customHeight="false" outlineLevel="0" collapsed="false">
      <c r="A2048" s="0" t="n">
        <v>913.7051</v>
      </c>
      <c r="B2048" s="0" t="n">
        <v>3.054073</v>
      </c>
      <c r="C2048" s="0" t="n">
        <v>1.546089</v>
      </c>
      <c r="D2048" s="0" t="n">
        <v>0.7406822</v>
      </c>
      <c r="E2048" s="0" t="n">
        <v>0.0769913</v>
      </c>
      <c r="F2048" s="0" t="n">
        <v>-0.1155695</v>
      </c>
      <c r="G2048" s="0" t="n">
        <v>-0.003181183</v>
      </c>
      <c r="H2048" s="0" t="n">
        <v>0.990306</v>
      </c>
      <c r="I2048" s="0" t="n">
        <v>0.2321742</v>
      </c>
      <c r="J2048" s="0" t="n">
        <v>0.05033205</v>
      </c>
      <c r="K2048" s="0" t="n">
        <v>0.7310222</v>
      </c>
      <c r="L2048" s="0" t="n">
        <v>-0.05424183</v>
      </c>
      <c r="M2048" s="0" t="n">
        <v>0.6783297</v>
      </c>
      <c r="N2048" s="0" t="n">
        <v>1</v>
      </c>
      <c r="O2048" s="0" t="n">
        <v>2.193451E-005</v>
      </c>
      <c r="P2048" s="0" t="n">
        <v>0.0001280308</v>
      </c>
      <c r="Q2048" s="0" t="n">
        <v>0.0004621744</v>
      </c>
      <c r="R2048" s="0" t="n">
        <v>85.8527</v>
      </c>
      <c r="S2048" s="0" t="n">
        <v>90.20799</v>
      </c>
      <c r="T2048" s="0" t="n">
        <v>64.24471</v>
      </c>
      <c r="U2048" s="0" t="n">
        <v>46.20523</v>
      </c>
      <c r="V2048" s="0" t="n">
        <v>40.47889</v>
      </c>
      <c r="W2048" s="0" t="n">
        <v>20.64659</v>
      </c>
      <c r="X2048" s="0" t="n">
        <v>7.327294</v>
      </c>
      <c r="Y2048" s="0" t="n">
        <v>42.80392</v>
      </c>
      <c r="Z2048" s="0" t="n">
        <v>0</v>
      </c>
      <c r="AA2048" s="0" t="n">
        <v>1</v>
      </c>
      <c r="AB2048" s="0" t="n">
        <v>0</v>
      </c>
      <c r="AC2048" s="0" t="n">
        <v>0</v>
      </c>
      <c r="AD2048" s="0" t="n">
        <v>0</v>
      </c>
      <c r="AE2048" s="0" t="n">
        <v>0.02531315</v>
      </c>
      <c r="AF2048" s="0" t="n">
        <v>-0.01404407</v>
      </c>
      <c r="AG2048" s="0" t="n">
        <v>-0.001241758</v>
      </c>
      <c r="AH2048" s="0" t="n">
        <v>0.9995799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  <c r="AN2048" s="0" t="n">
        <v>1</v>
      </c>
      <c r="AO2048" s="0" t="n">
        <v>0</v>
      </c>
      <c r="AP2048" s="0" t="n">
        <v>0</v>
      </c>
      <c r="AQ2048" s="0" t="n">
        <v>0</v>
      </c>
      <c r="AR2048" s="0" t="n">
        <v>0</v>
      </c>
      <c r="AS2048" s="0" t="n">
        <v>0</v>
      </c>
      <c r="AT2048" s="0" t="n">
        <v>0</v>
      </c>
      <c r="AU2048" s="0" t="n">
        <v>0</v>
      </c>
      <c r="AV2048" s="0" t="n">
        <v>1</v>
      </c>
      <c r="AW2048" s="0" t="n">
        <v>1</v>
      </c>
      <c r="AX2048" s="0" t="n">
        <v>0</v>
      </c>
      <c r="AY2048" s="0" t="n">
        <v>0</v>
      </c>
      <c r="AZ2048" s="0" t="n">
        <v>0</v>
      </c>
      <c r="BA2048" s="0" t="n">
        <v>1</v>
      </c>
    </row>
    <row r="2049" customFormat="false" ht="12.8" hidden="false" customHeight="false" outlineLevel="0" collapsed="false">
      <c r="A2049" s="0" t="n">
        <v>913.7545</v>
      </c>
      <c r="B2049" s="0" t="n">
        <v>3.05416</v>
      </c>
      <c r="C2049" s="0" t="n">
        <v>1.546594</v>
      </c>
      <c r="D2049" s="0" t="n">
        <v>0.7425038</v>
      </c>
      <c r="E2049" s="0" t="n">
        <v>0.08711654</v>
      </c>
      <c r="F2049" s="0" t="n">
        <v>-0.118067</v>
      </c>
      <c r="G2049" s="0" t="n">
        <v>-0.003134471</v>
      </c>
      <c r="H2049" s="0" t="n">
        <v>0.9891719</v>
      </c>
      <c r="I2049" s="0" t="n">
        <v>0.2321742</v>
      </c>
      <c r="J2049" s="0" t="n">
        <v>0.05029418</v>
      </c>
      <c r="K2049" s="0" t="n">
        <v>0.7308329</v>
      </c>
      <c r="L2049" s="0" t="n">
        <v>-0.05417001</v>
      </c>
      <c r="M2049" s="0" t="n">
        <v>0.6785422</v>
      </c>
      <c r="N2049" s="0" t="n">
        <v>1</v>
      </c>
      <c r="O2049" s="0" t="n">
        <v>5.483627E-006</v>
      </c>
      <c r="P2049" s="0" t="n">
        <v>3.242493E-005</v>
      </c>
      <c r="Q2049" s="0" t="n">
        <v>0.0001168847</v>
      </c>
      <c r="R2049" s="0" t="n">
        <v>85.54097</v>
      </c>
      <c r="S2049" s="0" t="n">
        <v>90.15624</v>
      </c>
      <c r="T2049" s="0" t="n">
        <v>64.0135</v>
      </c>
      <c r="U2049" s="0" t="n">
        <v>45.82111</v>
      </c>
      <c r="V2049" s="0" t="n">
        <v>40.68121</v>
      </c>
      <c r="W2049" s="0" t="n">
        <v>20.74993</v>
      </c>
      <c r="X2049" s="0" t="n">
        <v>6.840692</v>
      </c>
      <c r="Y2049" s="0" t="n">
        <v>42.75845</v>
      </c>
      <c r="Z2049" s="0" t="n">
        <v>0</v>
      </c>
      <c r="AA2049" s="0" t="n">
        <v>1</v>
      </c>
      <c r="AB2049" s="0" t="n">
        <v>0</v>
      </c>
      <c r="AC2049" s="0" t="n">
        <v>0</v>
      </c>
      <c r="AD2049" s="0" t="n">
        <v>0</v>
      </c>
      <c r="AE2049" s="0" t="n">
        <v>0.00261194</v>
      </c>
      <c r="AF2049" s="0" t="n">
        <v>-0.001872463</v>
      </c>
      <c r="AG2049" s="0" t="n">
        <v>0.002172334</v>
      </c>
      <c r="AH2049" s="0" t="n">
        <v>0.9999923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  <c r="AN2049" s="0" t="n">
        <v>1</v>
      </c>
      <c r="AO2049" s="0" t="n">
        <v>0</v>
      </c>
      <c r="AP2049" s="0" t="n">
        <v>0</v>
      </c>
      <c r="AQ2049" s="0" t="n">
        <v>0</v>
      </c>
      <c r="AR2049" s="0" t="n">
        <v>0</v>
      </c>
      <c r="AS2049" s="0" t="n">
        <v>0</v>
      </c>
      <c r="AT2049" s="0" t="n">
        <v>0</v>
      </c>
      <c r="AU2049" s="0" t="n">
        <v>0</v>
      </c>
      <c r="AV2049" s="0" t="n">
        <v>1</v>
      </c>
      <c r="AW2049" s="0" t="n">
        <v>1</v>
      </c>
      <c r="AX2049" s="0" t="n">
        <v>0</v>
      </c>
      <c r="AY2049" s="0" t="n">
        <v>0</v>
      </c>
      <c r="AZ2049" s="0" t="n">
        <v>0</v>
      </c>
      <c r="BA2049" s="0" t="n">
        <v>1</v>
      </c>
    </row>
    <row r="2050" customFormat="false" ht="12.8" hidden="false" customHeight="false" outlineLevel="0" collapsed="false">
      <c r="A2050" s="0" t="n">
        <v>913.8041</v>
      </c>
      <c r="B2050" s="0" t="n">
        <v>3.054267</v>
      </c>
      <c r="C2050" s="0" t="n">
        <v>1.54722</v>
      </c>
      <c r="D2050" s="0" t="n">
        <v>0.7447631</v>
      </c>
      <c r="E2050" s="0" t="n">
        <v>0.09919292</v>
      </c>
      <c r="F2050" s="0" t="n">
        <v>-0.129961</v>
      </c>
      <c r="G2050" s="0" t="n">
        <v>0.00416833</v>
      </c>
      <c r="H2050" s="0" t="n">
        <v>0.9865362</v>
      </c>
      <c r="I2050" s="0" t="n">
        <v>0.2321742</v>
      </c>
      <c r="J2050" s="0" t="n">
        <v>0.05025849</v>
      </c>
      <c r="K2050" s="0" t="n">
        <v>0.7306532</v>
      </c>
      <c r="L2050" s="0" t="n">
        <v>-0.0541022</v>
      </c>
      <c r="M2050" s="0" t="n">
        <v>0.6787437</v>
      </c>
      <c r="N2050" s="0" t="n">
        <v>1</v>
      </c>
      <c r="O2050" s="0" t="n">
        <v>7.390976E-006</v>
      </c>
      <c r="P2050" s="0" t="n">
        <v>4.351139E-005</v>
      </c>
      <c r="Q2050" s="0" t="n">
        <v>0.0001570582</v>
      </c>
      <c r="R2050" s="0" t="n">
        <v>85.39396</v>
      </c>
      <c r="S2050" s="0" t="n">
        <v>90.12464</v>
      </c>
      <c r="T2050" s="0" t="n">
        <v>63.90219</v>
      </c>
      <c r="U2050" s="0" t="n">
        <v>45.63972</v>
      </c>
      <c r="V2050" s="0" t="n">
        <v>40.74395</v>
      </c>
      <c r="W2050" s="0" t="n">
        <v>20.81916</v>
      </c>
      <c r="X2050" s="0" t="n">
        <v>6.65049</v>
      </c>
      <c r="Y2050" s="0" t="n">
        <v>42.76612</v>
      </c>
      <c r="Z2050" s="0" t="n">
        <v>0</v>
      </c>
      <c r="AA2050" s="0" t="n">
        <v>1</v>
      </c>
      <c r="AB2050" s="0" t="n">
        <v>0</v>
      </c>
      <c r="AC2050" s="0" t="n">
        <v>0</v>
      </c>
      <c r="AD2050" s="0" t="n">
        <v>0</v>
      </c>
      <c r="AE2050" s="0" t="n">
        <v>0.003496041</v>
      </c>
      <c r="AF2050" s="0" t="n">
        <v>-0.01206827</v>
      </c>
      <c r="AG2050" s="0" t="n">
        <v>0.00862532</v>
      </c>
      <c r="AH2050" s="0" t="n">
        <v>0.9998835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  <c r="AN2050" s="0" t="n">
        <v>1</v>
      </c>
      <c r="AO2050" s="0" t="n">
        <v>0</v>
      </c>
      <c r="AP2050" s="0" t="n">
        <v>0</v>
      </c>
      <c r="AQ2050" s="0" t="n">
        <v>0</v>
      </c>
      <c r="AR2050" s="0" t="n">
        <v>0</v>
      </c>
      <c r="AS2050" s="0" t="n">
        <v>0</v>
      </c>
      <c r="AT2050" s="0" t="n">
        <v>0</v>
      </c>
      <c r="AU2050" s="0" t="n">
        <v>0</v>
      </c>
      <c r="AV2050" s="0" t="n">
        <v>1</v>
      </c>
      <c r="AW2050" s="0" t="n">
        <v>1</v>
      </c>
      <c r="AX2050" s="0" t="n">
        <v>0</v>
      </c>
      <c r="AY2050" s="0" t="n">
        <v>0</v>
      </c>
      <c r="AZ2050" s="0" t="n">
        <v>0</v>
      </c>
      <c r="BA2050" s="0" t="n">
        <v>1</v>
      </c>
    </row>
    <row r="2051" customFormat="false" ht="12.8" hidden="false" customHeight="false" outlineLevel="0" collapsed="false">
      <c r="A2051" s="0" t="n">
        <v>913.8548</v>
      </c>
      <c r="B2051" s="0" t="n">
        <v>3.054314</v>
      </c>
      <c r="C2051" s="0" t="n">
        <v>1.547496</v>
      </c>
      <c r="D2051" s="0" t="n">
        <v>0.7457603</v>
      </c>
      <c r="E2051" s="0" t="n">
        <v>0.1010968</v>
      </c>
      <c r="F2051" s="0" t="n">
        <v>-0.1297781</v>
      </c>
      <c r="G2051" s="0" t="n">
        <v>0.003043195</v>
      </c>
      <c r="H2051" s="0" t="n">
        <v>0.9863711</v>
      </c>
      <c r="I2051" s="0" t="n">
        <v>0.2321742</v>
      </c>
      <c r="J2051" s="0" t="n">
        <v>0.05022638</v>
      </c>
      <c r="K2051" s="0" t="n">
        <v>0.730491</v>
      </c>
      <c r="L2051" s="0" t="n">
        <v>-0.05404114</v>
      </c>
      <c r="M2051" s="0" t="n">
        <v>0.6789255</v>
      </c>
      <c r="N2051" s="0" t="n">
        <v>1</v>
      </c>
      <c r="O2051" s="0" t="n">
        <v>0</v>
      </c>
      <c r="P2051" s="0" t="n">
        <v>0</v>
      </c>
      <c r="Q2051" s="0" t="n">
        <v>0</v>
      </c>
      <c r="R2051" s="0" t="n">
        <v>87.30678</v>
      </c>
      <c r="S2051" s="0" t="n">
        <v>92.24707</v>
      </c>
      <c r="T2051" s="0" t="n">
        <v>65.33838</v>
      </c>
      <c r="U2051" s="0" t="n">
        <v>46.58464</v>
      </c>
      <c r="V2051" s="0" t="n">
        <v>41.75076</v>
      </c>
      <c r="W2051" s="0" t="n">
        <v>21.38879</v>
      </c>
      <c r="X2051" s="0" t="n">
        <v>6.67549</v>
      </c>
      <c r="Y2051" s="0" t="n">
        <v>43.79832</v>
      </c>
      <c r="Z2051" s="0" t="n">
        <v>0</v>
      </c>
      <c r="AA2051" s="0" t="n">
        <v>1</v>
      </c>
      <c r="AB2051" s="0" t="n">
        <v>0</v>
      </c>
      <c r="AC2051" s="0" t="n">
        <v>0</v>
      </c>
      <c r="AD2051" s="0" t="n">
        <v>0</v>
      </c>
      <c r="AE2051" s="0" t="n">
        <v>-0.001235174</v>
      </c>
      <c r="AF2051" s="0" t="n">
        <v>0.002004954</v>
      </c>
      <c r="AG2051" s="0" t="n">
        <v>0.0002458123</v>
      </c>
      <c r="AH2051" s="0" t="n">
        <v>0.9999952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  <c r="AN2051" s="0" t="n">
        <v>1</v>
      </c>
      <c r="AO2051" s="0" t="n">
        <v>0</v>
      </c>
      <c r="AP2051" s="0" t="n">
        <v>0</v>
      </c>
      <c r="AQ2051" s="0" t="n">
        <v>0</v>
      </c>
      <c r="AR2051" s="0" t="n">
        <v>0</v>
      </c>
      <c r="AS2051" s="0" t="n">
        <v>0</v>
      </c>
      <c r="AT2051" s="0" t="n">
        <v>0</v>
      </c>
      <c r="AU2051" s="0" t="n">
        <v>0</v>
      </c>
      <c r="AV2051" s="0" t="n">
        <v>1</v>
      </c>
      <c r="AW2051" s="0" t="n">
        <v>1</v>
      </c>
      <c r="AX2051" s="0" t="n">
        <v>0</v>
      </c>
      <c r="AY2051" s="0" t="n">
        <v>0</v>
      </c>
      <c r="AZ2051" s="0" t="n">
        <v>0</v>
      </c>
      <c r="BA2051" s="0" t="n">
        <v>1</v>
      </c>
    </row>
    <row r="2052" customFormat="false" ht="12.8" hidden="false" customHeight="false" outlineLevel="0" collapsed="false">
      <c r="A2052" s="0" t="n">
        <v>913.9046</v>
      </c>
      <c r="B2052" s="0" t="n">
        <v>3.054341</v>
      </c>
      <c r="C2052" s="0" t="n">
        <v>1.54765</v>
      </c>
      <c r="D2052" s="0" t="n">
        <v>0.7463173</v>
      </c>
      <c r="E2052" s="0" t="n">
        <v>0.1053974</v>
      </c>
      <c r="F2052" s="0" t="n">
        <v>-0.1325094</v>
      </c>
      <c r="G2052" s="0" t="n">
        <v>0.002457624</v>
      </c>
      <c r="H2052" s="0" t="n">
        <v>0.9855591</v>
      </c>
      <c r="I2052" s="0" t="n">
        <v>0.2321742</v>
      </c>
      <c r="J2052" s="0" t="n">
        <v>0.05020041</v>
      </c>
      <c r="K2052" s="0" t="n">
        <v>0.7303597</v>
      </c>
      <c r="L2052" s="0" t="n">
        <v>-0.05399182</v>
      </c>
      <c r="M2052" s="0" t="n">
        <v>0.6790726</v>
      </c>
      <c r="N2052" s="0" t="n">
        <v>1</v>
      </c>
      <c r="O2052" s="0" t="n">
        <v>7.629395E-006</v>
      </c>
      <c r="P2052" s="0" t="n">
        <v>4.482269E-005</v>
      </c>
      <c r="Q2052" s="0" t="n">
        <v>0.000161767</v>
      </c>
      <c r="R2052" s="0" t="n">
        <v>85.234</v>
      </c>
      <c r="S2052" s="0" t="n">
        <v>90.08388</v>
      </c>
      <c r="T2052" s="0" t="n">
        <v>63.77615</v>
      </c>
      <c r="U2052" s="0" t="n">
        <v>45.43908</v>
      </c>
      <c r="V2052" s="0" t="n">
        <v>40.80428</v>
      </c>
      <c r="W2052" s="0" t="n">
        <v>20.89182</v>
      </c>
      <c r="X2052" s="0" t="n">
        <v>6.459099</v>
      </c>
      <c r="Y2052" s="0" t="n">
        <v>42.78031</v>
      </c>
      <c r="Z2052" s="0" t="n">
        <v>0</v>
      </c>
      <c r="AA2052" s="0" t="n">
        <v>1</v>
      </c>
      <c r="AB2052" s="0" t="n">
        <v>0</v>
      </c>
      <c r="AC2052" s="0" t="n">
        <v>0</v>
      </c>
      <c r="AD2052" s="0" t="n">
        <v>0</v>
      </c>
      <c r="AE2052" s="0" t="n">
        <v>0.001153732</v>
      </c>
      <c r="AF2052" s="0" t="n">
        <v>-0.0001743427</v>
      </c>
      <c r="AG2052" s="0" t="n">
        <v>0.0005284312</v>
      </c>
      <c r="AH2052" s="0" t="n">
        <v>0.9999991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  <c r="AN2052" s="0" t="n">
        <v>1</v>
      </c>
      <c r="AO2052" s="0" t="n">
        <v>0</v>
      </c>
      <c r="AP2052" s="0" t="n">
        <v>0</v>
      </c>
      <c r="AQ2052" s="0" t="n">
        <v>0</v>
      </c>
      <c r="AR2052" s="0" t="n">
        <v>0</v>
      </c>
      <c r="AS2052" s="0" t="n">
        <v>0</v>
      </c>
      <c r="AT2052" s="0" t="n">
        <v>0</v>
      </c>
      <c r="AU2052" s="0" t="n">
        <v>0</v>
      </c>
      <c r="AV2052" s="0" t="n">
        <v>1</v>
      </c>
      <c r="AW2052" s="0" t="n">
        <v>1</v>
      </c>
      <c r="AX2052" s="0" t="n">
        <v>0</v>
      </c>
      <c r="AY2052" s="0" t="n">
        <v>0</v>
      </c>
      <c r="AZ2052" s="0" t="n">
        <v>0</v>
      </c>
      <c r="BA2052" s="0" t="n">
        <v>1</v>
      </c>
    </row>
    <row r="2053" customFormat="false" ht="12.8" hidden="false" customHeight="false" outlineLevel="0" collapsed="false">
      <c r="A2053" s="0" t="n">
        <v>913.9549</v>
      </c>
      <c r="B2053" s="0" t="n">
        <v>3.054345</v>
      </c>
      <c r="C2053" s="0" t="n">
        <v>1.547673</v>
      </c>
      <c r="D2053" s="0" t="n">
        <v>0.7463997</v>
      </c>
      <c r="E2053" s="0" t="n">
        <v>0.1031037</v>
      </c>
      <c r="F2053" s="0" t="n">
        <v>-0.1305434</v>
      </c>
      <c r="G2053" s="0" t="n">
        <v>0.0008595702</v>
      </c>
      <c r="H2053" s="0" t="n">
        <v>0.9860666</v>
      </c>
      <c r="I2053" s="0" t="n">
        <v>0.2321742</v>
      </c>
      <c r="J2053" s="0" t="n">
        <v>0.05017927</v>
      </c>
      <c r="K2053" s="0" t="n">
        <v>0.7302526</v>
      </c>
      <c r="L2053" s="0" t="n">
        <v>-0.05395162</v>
      </c>
      <c r="M2053" s="0" t="n">
        <v>0.6791925</v>
      </c>
      <c r="N2053" s="0" t="n">
        <v>1</v>
      </c>
      <c r="O2053" s="0" t="n">
        <v>0</v>
      </c>
      <c r="P2053" s="0" t="n">
        <v>0</v>
      </c>
      <c r="Q2053" s="0" t="n">
        <v>0</v>
      </c>
      <c r="R2053" s="0" t="n">
        <v>87.23401</v>
      </c>
      <c r="S2053" s="0" t="n">
        <v>92.22026</v>
      </c>
      <c r="T2053" s="0" t="n">
        <v>65.26774</v>
      </c>
      <c r="U2053" s="0" t="n">
        <v>46.47935</v>
      </c>
      <c r="V2053" s="0" t="n">
        <v>41.7968</v>
      </c>
      <c r="W2053" s="0" t="n">
        <v>21.38895</v>
      </c>
      <c r="X2053" s="0" t="n">
        <v>6.577243</v>
      </c>
      <c r="Y2053" s="0" t="n">
        <v>43.79462</v>
      </c>
      <c r="Z2053" s="0" t="n">
        <v>0</v>
      </c>
      <c r="AA2053" s="0" t="n">
        <v>1</v>
      </c>
      <c r="AB2053" s="0" t="n">
        <v>0</v>
      </c>
      <c r="AC2053" s="0" t="n">
        <v>0</v>
      </c>
      <c r="AD2053" s="0" t="n">
        <v>0</v>
      </c>
      <c r="AE2053" s="0" t="n">
        <v>0.0008842636</v>
      </c>
      <c r="AF2053" s="0" t="n">
        <v>0.002178048</v>
      </c>
      <c r="AG2053" s="0" t="n">
        <v>-0.0003250623</v>
      </c>
      <c r="AH2053" s="0" t="n">
        <v>0.9999991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  <c r="AN2053" s="0" t="n">
        <v>1</v>
      </c>
      <c r="AO2053" s="0" t="n">
        <v>0</v>
      </c>
      <c r="AP2053" s="0" t="n">
        <v>0</v>
      </c>
      <c r="AQ2053" s="0" t="n">
        <v>0</v>
      </c>
      <c r="AR2053" s="0" t="n">
        <v>0</v>
      </c>
      <c r="AS2053" s="0" t="n">
        <v>0</v>
      </c>
      <c r="AT2053" s="0" t="n">
        <v>0</v>
      </c>
      <c r="AU2053" s="0" t="n">
        <v>0</v>
      </c>
      <c r="AV2053" s="0" t="n">
        <v>1</v>
      </c>
      <c r="AW2053" s="0" t="n">
        <v>1</v>
      </c>
      <c r="AX2053" s="0" t="n">
        <v>0</v>
      </c>
      <c r="AY2053" s="0" t="n">
        <v>0</v>
      </c>
      <c r="AZ2053" s="0" t="n">
        <v>0</v>
      </c>
      <c r="BA2053" s="0" t="n">
        <v>1</v>
      </c>
    </row>
    <row r="2054" customFormat="false" ht="12.8" hidden="false" customHeight="false" outlineLevel="0" collapsed="false">
      <c r="A2054" s="0" t="n">
        <v>914.0043</v>
      </c>
      <c r="B2054" s="0" t="n">
        <v>3.054345</v>
      </c>
      <c r="C2054" s="0" t="n">
        <v>1.547673</v>
      </c>
      <c r="D2054" s="0" t="n">
        <v>0.7463997</v>
      </c>
      <c r="E2054" s="0" t="n">
        <v>0.1023841</v>
      </c>
      <c r="F2054" s="0" t="n">
        <v>-0.123838</v>
      </c>
      <c r="G2054" s="0" t="n">
        <v>-0.004754629</v>
      </c>
      <c r="H2054" s="0" t="n">
        <v>0.986995</v>
      </c>
      <c r="I2054" s="0" t="n">
        <v>0.2321742</v>
      </c>
      <c r="J2054" s="0" t="n">
        <v>0.05016289</v>
      </c>
      <c r="K2054" s="0" t="n">
        <v>0.7301698</v>
      </c>
      <c r="L2054" s="0" t="n">
        <v>-0.05392054</v>
      </c>
      <c r="M2054" s="0" t="n">
        <v>0.6792852</v>
      </c>
      <c r="N2054" s="0" t="n">
        <v>1</v>
      </c>
      <c r="O2054" s="0" t="n">
        <v>0</v>
      </c>
      <c r="P2054" s="0" t="n">
        <v>0</v>
      </c>
      <c r="Q2054" s="0" t="n">
        <v>0</v>
      </c>
      <c r="R2054" s="0" t="n">
        <v>85.19572</v>
      </c>
      <c r="S2054" s="0" t="n">
        <v>90.04881</v>
      </c>
      <c r="T2054" s="0" t="n">
        <v>63.73658</v>
      </c>
      <c r="U2054" s="0" t="n">
        <v>45.40566</v>
      </c>
      <c r="V2054" s="0" t="n">
        <v>40.82577</v>
      </c>
      <c r="W2054" s="0" t="n">
        <v>20.85929</v>
      </c>
      <c r="X2054" s="0" t="n">
        <v>6.425861</v>
      </c>
      <c r="Y2054" s="0" t="n">
        <v>42.75399</v>
      </c>
      <c r="Z2054" s="0" t="n">
        <v>0</v>
      </c>
      <c r="AA2054" s="0" t="n">
        <v>1</v>
      </c>
      <c r="AB2054" s="0" t="n">
        <v>0</v>
      </c>
      <c r="AC2054" s="0" t="n">
        <v>0</v>
      </c>
      <c r="AD2054" s="0" t="n">
        <v>0</v>
      </c>
      <c r="AE2054" s="0" t="n">
        <v>0.005394008</v>
      </c>
      <c r="AF2054" s="0" t="n">
        <v>0.005243082</v>
      </c>
      <c r="AG2054" s="0" t="n">
        <v>-0.001148474</v>
      </c>
      <c r="AH2054" s="0" t="n">
        <v>0.9999707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  <c r="AN2054" s="0" t="n">
        <v>1</v>
      </c>
      <c r="AO2054" s="0" t="n">
        <v>0</v>
      </c>
      <c r="AP2054" s="0" t="n">
        <v>0</v>
      </c>
      <c r="AQ2054" s="0" t="n">
        <v>0</v>
      </c>
      <c r="AR2054" s="0" t="n">
        <v>0</v>
      </c>
      <c r="AS2054" s="0" t="n">
        <v>0</v>
      </c>
      <c r="AT2054" s="0" t="n">
        <v>0</v>
      </c>
      <c r="AU2054" s="0" t="n">
        <v>0</v>
      </c>
      <c r="AV2054" s="0" t="n">
        <v>1</v>
      </c>
      <c r="AW2054" s="0" t="n">
        <v>1</v>
      </c>
      <c r="AX2054" s="0" t="n">
        <v>0</v>
      </c>
      <c r="AY2054" s="0" t="n">
        <v>0</v>
      </c>
      <c r="AZ2054" s="0" t="n">
        <v>0</v>
      </c>
      <c r="BA2054" s="0" t="n">
        <v>1</v>
      </c>
    </row>
    <row r="2055" customFormat="false" ht="12.8" hidden="false" customHeight="false" outlineLevel="0" collapsed="false">
      <c r="A2055" s="0" t="n">
        <v>914.055</v>
      </c>
      <c r="B2055" s="0" t="n">
        <v>3.054345</v>
      </c>
      <c r="C2055" s="0" t="n">
        <v>1.547673</v>
      </c>
      <c r="D2055" s="0" t="n">
        <v>0.7463997</v>
      </c>
      <c r="E2055" s="0" t="n">
        <v>0.1038972</v>
      </c>
      <c r="F2055" s="0" t="n">
        <v>-0.1205086</v>
      </c>
      <c r="G2055" s="0" t="n">
        <v>-0.01408487</v>
      </c>
      <c r="H2055" s="0" t="n">
        <v>0.9871599</v>
      </c>
      <c r="I2055" s="0" t="n">
        <v>0.2321742</v>
      </c>
      <c r="J2055" s="0" t="n">
        <v>0.0501502</v>
      </c>
      <c r="K2055" s="0" t="n">
        <v>0.7301056</v>
      </c>
      <c r="L2055" s="0" t="n">
        <v>-0.05389646</v>
      </c>
      <c r="M2055" s="0" t="n">
        <v>0.6793571</v>
      </c>
      <c r="N2055" s="0" t="n">
        <v>1</v>
      </c>
      <c r="O2055" s="0" t="n">
        <v>0</v>
      </c>
      <c r="P2055" s="0" t="n">
        <v>0</v>
      </c>
      <c r="Q2055" s="0" t="n">
        <v>0</v>
      </c>
      <c r="R2055" s="0" t="n">
        <v>87.18652</v>
      </c>
      <c r="S2055" s="0" t="n">
        <v>92.15874</v>
      </c>
      <c r="T2055" s="0" t="n">
        <v>65.22133</v>
      </c>
      <c r="U2055" s="0" t="n">
        <v>46.47274</v>
      </c>
      <c r="V2055" s="0" t="n">
        <v>41.8552</v>
      </c>
      <c r="W2055" s="0" t="n">
        <v>21.27185</v>
      </c>
      <c r="X2055" s="0" t="n">
        <v>6.524136</v>
      </c>
      <c r="Y2055" s="0" t="n">
        <v>43.68534</v>
      </c>
      <c r="Z2055" s="0" t="n">
        <v>0</v>
      </c>
      <c r="AA2055" s="0" t="n">
        <v>1</v>
      </c>
      <c r="AB2055" s="0" t="n">
        <v>0</v>
      </c>
      <c r="AC2055" s="0" t="n">
        <v>0</v>
      </c>
      <c r="AD2055" s="0" t="n">
        <v>0</v>
      </c>
      <c r="AE2055" s="0" t="n">
        <v>0.00264776</v>
      </c>
      <c r="AF2055" s="0" t="n">
        <v>0.004254481</v>
      </c>
      <c r="AG2055" s="0" t="n">
        <v>-0.008680027</v>
      </c>
      <c r="AH2055" s="0" t="n">
        <v>0.9999481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  <c r="AN2055" s="0" t="n">
        <v>1</v>
      </c>
      <c r="AO2055" s="0" t="n">
        <v>0</v>
      </c>
      <c r="AP2055" s="0" t="n">
        <v>0</v>
      </c>
      <c r="AQ2055" s="0" t="n">
        <v>0</v>
      </c>
      <c r="AR2055" s="0" t="n">
        <v>0</v>
      </c>
      <c r="AS2055" s="0" t="n">
        <v>0</v>
      </c>
      <c r="AT2055" s="0" t="n">
        <v>0</v>
      </c>
      <c r="AU2055" s="0" t="n">
        <v>0</v>
      </c>
      <c r="AV2055" s="0" t="n">
        <v>1</v>
      </c>
      <c r="AW2055" s="0" t="n">
        <v>1</v>
      </c>
      <c r="AX2055" s="0" t="n">
        <v>0</v>
      </c>
      <c r="AY2055" s="0" t="n">
        <v>0</v>
      </c>
      <c r="AZ2055" s="0" t="n">
        <v>0</v>
      </c>
      <c r="BA2055" s="0" t="n">
        <v>1</v>
      </c>
    </row>
    <row r="2056" customFormat="false" ht="12.8" hidden="false" customHeight="false" outlineLevel="0" collapsed="false">
      <c r="A2056" s="0" t="n">
        <v>914.1043</v>
      </c>
      <c r="B2056" s="0" t="n">
        <v>3.054345</v>
      </c>
      <c r="C2056" s="0" t="n">
        <v>1.547673</v>
      </c>
      <c r="D2056" s="0" t="n">
        <v>0.7463997</v>
      </c>
      <c r="E2056" s="0" t="n">
        <v>0.1038972</v>
      </c>
      <c r="F2056" s="0" t="n">
        <v>-0.1205087</v>
      </c>
      <c r="G2056" s="0" t="n">
        <v>-0.01408481</v>
      </c>
      <c r="H2056" s="0" t="n">
        <v>0.9871599</v>
      </c>
      <c r="I2056" s="0" t="n">
        <v>0.2321742</v>
      </c>
      <c r="J2056" s="0" t="n">
        <v>0.05014036</v>
      </c>
      <c r="K2056" s="0" t="n">
        <v>0.730056</v>
      </c>
      <c r="L2056" s="0" t="n">
        <v>-0.05387782</v>
      </c>
      <c r="M2056" s="0" t="n">
        <v>0.6794125</v>
      </c>
      <c r="N2056" s="0" t="n">
        <v>1</v>
      </c>
      <c r="O2056" s="0" t="n">
        <v>0</v>
      </c>
      <c r="P2056" s="0" t="n">
        <v>0</v>
      </c>
      <c r="Q2056" s="0" t="n">
        <v>0</v>
      </c>
      <c r="R2056" s="0" t="n">
        <v>85.14093</v>
      </c>
      <c r="S2056" s="0" t="n">
        <v>90.00439</v>
      </c>
      <c r="T2056" s="0" t="n">
        <v>63.68686</v>
      </c>
      <c r="U2056" s="0" t="n">
        <v>45.37579</v>
      </c>
      <c r="V2056" s="0" t="n">
        <v>40.91788</v>
      </c>
      <c r="W2056" s="0" t="n">
        <v>20.73564</v>
      </c>
      <c r="X2056" s="0" t="n">
        <v>6.330411</v>
      </c>
      <c r="Y2056" s="0" t="n">
        <v>42.62743</v>
      </c>
      <c r="Z2056" s="0" t="n">
        <v>0</v>
      </c>
      <c r="AA2056" s="0" t="n">
        <v>1</v>
      </c>
      <c r="AB2056" s="0" t="n">
        <v>0</v>
      </c>
      <c r="AC2056" s="0" t="n">
        <v>0</v>
      </c>
      <c r="AD2056" s="0" t="n">
        <v>0</v>
      </c>
      <c r="AE2056" s="0" t="n">
        <v>6.080741E-010</v>
      </c>
      <c r="AF2056" s="0" t="n">
        <v>-3.614897E-009</v>
      </c>
      <c r="AG2056" s="0" t="n">
        <v>2.795183E-008</v>
      </c>
      <c r="AH2056" s="0" t="n">
        <v>1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  <c r="AN2056" s="0" t="n">
        <v>1</v>
      </c>
      <c r="AO2056" s="0" t="n">
        <v>0</v>
      </c>
      <c r="AP2056" s="0" t="n">
        <v>0</v>
      </c>
      <c r="AQ2056" s="0" t="n">
        <v>0</v>
      </c>
      <c r="AR2056" s="0" t="n">
        <v>0</v>
      </c>
      <c r="AS2056" s="0" t="n">
        <v>0</v>
      </c>
      <c r="AT2056" s="0" t="n">
        <v>0</v>
      </c>
      <c r="AU2056" s="0" t="n">
        <v>0</v>
      </c>
      <c r="AV2056" s="0" t="n">
        <v>1</v>
      </c>
      <c r="AW2056" s="0" t="n">
        <v>1</v>
      </c>
      <c r="AX2056" s="0" t="n">
        <v>0</v>
      </c>
      <c r="AY2056" s="0" t="n">
        <v>0</v>
      </c>
      <c r="AZ2056" s="0" t="n">
        <v>0</v>
      </c>
      <c r="BA2056" s="0" t="n">
        <v>1</v>
      </c>
    </row>
    <row r="2057" customFormat="false" ht="12.8" hidden="false" customHeight="false" outlineLevel="0" collapsed="false">
      <c r="A2057" s="0" t="n">
        <v>914.1542</v>
      </c>
      <c r="B2057" s="0" t="n">
        <v>3.054345</v>
      </c>
      <c r="C2057" s="0" t="n">
        <v>1.547673</v>
      </c>
      <c r="D2057" s="0" t="n">
        <v>0.7463997</v>
      </c>
      <c r="E2057" s="0" t="n">
        <v>0.1038972</v>
      </c>
      <c r="F2057" s="0" t="n">
        <v>-0.1205088</v>
      </c>
      <c r="G2057" s="0" t="n">
        <v>-0.01408474</v>
      </c>
      <c r="H2057" s="0" t="n">
        <v>0.9871599</v>
      </c>
      <c r="I2057" s="0" t="n">
        <v>0.2321742</v>
      </c>
      <c r="J2057" s="0" t="n">
        <v>0.05013276</v>
      </c>
      <c r="K2057" s="0" t="n">
        <v>0.7300176</v>
      </c>
      <c r="L2057" s="0" t="n">
        <v>-0.05386342</v>
      </c>
      <c r="M2057" s="0" t="n">
        <v>0.6794556</v>
      </c>
      <c r="N2057" s="0" t="n">
        <v>1</v>
      </c>
      <c r="O2057" s="0" t="n">
        <v>0</v>
      </c>
      <c r="P2057" s="0" t="n">
        <v>0</v>
      </c>
      <c r="Q2057" s="0" t="n">
        <v>0</v>
      </c>
      <c r="R2057" s="0" t="n">
        <v>93.24807</v>
      </c>
      <c r="S2057" s="0" t="n">
        <v>98.57522</v>
      </c>
      <c r="T2057" s="0" t="n">
        <v>69.75074</v>
      </c>
      <c r="U2057" s="0" t="n">
        <v>49.69587</v>
      </c>
      <c r="V2057" s="0" t="n">
        <v>44.81784</v>
      </c>
      <c r="W2057" s="0" t="n">
        <v>22.70693</v>
      </c>
      <c r="X2057" s="0" t="n">
        <v>6.929801</v>
      </c>
      <c r="Y2057" s="0" t="n">
        <v>46.6836</v>
      </c>
      <c r="Z2057" s="0" t="n">
        <v>0</v>
      </c>
      <c r="AA2057" s="0" t="n">
        <v>1</v>
      </c>
      <c r="AB2057" s="0" t="n">
        <v>0</v>
      </c>
      <c r="AC2057" s="0" t="n">
        <v>0</v>
      </c>
      <c r="AD2057" s="0" t="n">
        <v>0</v>
      </c>
      <c r="AE2057" s="0" t="n">
        <v>-9.833238E-011</v>
      </c>
      <c r="AF2057" s="0" t="n">
        <v>-9.946485E-009</v>
      </c>
      <c r="AG2057" s="0" t="n">
        <v>3.125294E-008</v>
      </c>
      <c r="AH2057" s="0" t="n">
        <v>1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  <c r="AN2057" s="0" t="n">
        <v>1</v>
      </c>
      <c r="AO2057" s="0" t="n">
        <v>0</v>
      </c>
      <c r="AP2057" s="0" t="n">
        <v>0</v>
      </c>
      <c r="AQ2057" s="0" t="n">
        <v>0</v>
      </c>
      <c r="AR2057" s="0" t="n">
        <v>0</v>
      </c>
      <c r="AS2057" s="0" t="n">
        <v>0</v>
      </c>
      <c r="AT2057" s="0" t="n">
        <v>0</v>
      </c>
      <c r="AU2057" s="0" t="n">
        <v>0</v>
      </c>
      <c r="AV2057" s="0" t="n">
        <v>1</v>
      </c>
      <c r="AW2057" s="0" t="n">
        <v>1</v>
      </c>
      <c r="AX2057" s="0" t="n">
        <v>0</v>
      </c>
      <c r="AY2057" s="0" t="n">
        <v>0</v>
      </c>
      <c r="AZ2057" s="0" t="n">
        <v>0</v>
      </c>
      <c r="BA2057" s="0" t="n">
        <v>1</v>
      </c>
    </row>
    <row r="2058" customFormat="false" ht="12.8" hidden="false" customHeight="false" outlineLevel="0" collapsed="false">
      <c r="A2058" s="0" t="n">
        <v>914.2043</v>
      </c>
      <c r="B2058" s="0" t="n">
        <v>3.054345</v>
      </c>
      <c r="C2058" s="0" t="n">
        <v>1.547673</v>
      </c>
      <c r="D2058" s="0" t="n">
        <v>0.7463997</v>
      </c>
      <c r="E2058" s="0" t="n">
        <v>0.1038972</v>
      </c>
      <c r="F2058" s="0" t="n">
        <v>-0.1205088</v>
      </c>
      <c r="G2058" s="0" t="n">
        <v>-0.01408478</v>
      </c>
      <c r="H2058" s="0" t="n">
        <v>0.9871599</v>
      </c>
      <c r="I2058" s="0" t="n">
        <v>0.2321742</v>
      </c>
      <c r="J2058" s="0" t="n">
        <v>0.05012688</v>
      </c>
      <c r="K2058" s="0" t="n">
        <v>0.7299879</v>
      </c>
      <c r="L2058" s="0" t="n">
        <v>-0.05385228</v>
      </c>
      <c r="M2058" s="0" t="n">
        <v>0.6794888</v>
      </c>
      <c r="N2058" s="0" t="n">
        <v>1</v>
      </c>
      <c r="O2058" s="0" t="n">
        <v>0</v>
      </c>
      <c r="P2058" s="0" t="n">
        <v>0</v>
      </c>
      <c r="Q2058" s="0" t="n">
        <v>0</v>
      </c>
      <c r="R2058" s="0" t="n">
        <v>95.27512</v>
      </c>
      <c r="S2058" s="0" t="n">
        <v>100.7181</v>
      </c>
      <c r="T2058" s="0" t="n">
        <v>71.26688</v>
      </c>
      <c r="U2058" s="0" t="n">
        <v>50.77609</v>
      </c>
      <c r="V2058" s="0" t="n">
        <v>45.79241</v>
      </c>
      <c r="W2058" s="0" t="n">
        <v>23.2003</v>
      </c>
      <c r="X2058" s="0" t="n">
        <v>7.080166</v>
      </c>
      <c r="Y2058" s="0" t="n">
        <v>47.69817</v>
      </c>
      <c r="Z2058" s="0" t="n">
        <v>0</v>
      </c>
      <c r="AA2058" s="0" t="n">
        <v>1</v>
      </c>
      <c r="AB2058" s="0" t="n">
        <v>0</v>
      </c>
      <c r="AC2058" s="0" t="n">
        <v>0</v>
      </c>
      <c r="AD2058" s="0" t="n">
        <v>0</v>
      </c>
      <c r="AE2058" s="0" t="n">
        <v>-7.595357E-010</v>
      </c>
      <c r="AF2058" s="0" t="n">
        <v>-1.977703E-009</v>
      </c>
      <c r="AG2058" s="0" t="n">
        <v>-1.462614E-008</v>
      </c>
      <c r="AH2058" s="0" t="n">
        <v>0.9999999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  <c r="AN2058" s="0" t="n">
        <v>1</v>
      </c>
      <c r="AO2058" s="0" t="n">
        <v>0</v>
      </c>
      <c r="AP2058" s="0" t="n">
        <v>0</v>
      </c>
      <c r="AQ2058" s="0" t="n">
        <v>0</v>
      </c>
      <c r="AR2058" s="0" t="n">
        <v>0</v>
      </c>
      <c r="AS2058" s="0" t="n">
        <v>0</v>
      </c>
      <c r="AT2058" s="0" t="n">
        <v>0</v>
      </c>
      <c r="AU2058" s="0" t="n">
        <v>0</v>
      </c>
      <c r="AV2058" s="0" t="n">
        <v>1</v>
      </c>
      <c r="AW2058" s="0" t="n">
        <v>1</v>
      </c>
      <c r="AX2058" s="0" t="n">
        <v>0</v>
      </c>
      <c r="AY2058" s="0" t="n">
        <v>0</v>
      </c>
      <c r="AZ2058" s="0" t="n">
        <v>0</v>
      </c>
      <c r="BA2058" s="0" t="n">
        <v>1</v>
      </c>
    </row>
    <row r="2059" customFormat="false" ht="12.8" hidden="false" customHeight="false" outlineLevel="0" collapsed="false">
      <c r="A2059" s="0" t="n">
        <v>914.2541</v>
      </c>
      <c r="B2059" s="0" t="n">
        <v>3.054345</v>
      </c>
      <c r="C2059" s="0" t="n">
        <v>1.547673</v>
      </c>
      <c r="D2059" s="0" t="n">
        <v>0.7463997</v>
      </c>
      <c r="E2059" s="0" t="n">
        <v>0.1038973</v>
      </c>
      <c r="F2059" s="0" t="n">
        <v>-0.1205089</v>
      </c>
      <c r="G2059" s="0" t="n">
        <v>-0.01408481</v>
      </c>
      <c r="H2059" s="0" t="n">
        <v>0.9871598</v>
      </c>
      <c r="I2059" s="0" t="n">
        <v>0.2321742</v>
      </c>
      <c r="J2059" s="0" t="n">
        <v>0.05012231</v>
      </c>
      <c r="K2059" s="0" t="n">
        <v>0.7299649</v>
      </c>
      <c r="L2059" s="0" t="n">
        <v>-0.05384362</v>
      </c>
      <c r="M2059" s="0" t="n">
        <v>0.6795145</v>
      </c>
      <c r="N2059" s="0" t="n">
        <v>1</v>
      </c>
      <c r="O2059" s="0" t="n">
        <v>0</v>
      </c>
      <c r="P2059" s="0" t="n">
        <v>0</v>
      </c>
      <c r="Q2059" s="0" t="n">
        <v>0</v>
      </c>
      <c r="R2059" s="0" t="n">
        <v>95.27511</v>
      </c>
      <c r="S2059" s="0" t="n">
        <v>100.7181</v>
      </c>
      <c r="T2059" s="0" t="n">
        <v>71.26688</v>
      </c>
      <c r="U2059" s="0" t="n">
        <v>50.77608</v>
      </c>
      <c r="V2059" s="0" t="n">
        <v>45.79243</v>
      </c>
      <c r="W2059" s="0" t="n">
        <v>23.20026</v>
      </c>
      <c r="X2059" s="0" t="n">
        <v>7.080148</v>
      </c>
      <c r="Y2059" s="0" t="n">
        <v>47.69816</v>
      </c>
      <c r="Z2059" s="0" t="n">
        <v>0</v>
      </c>
      <c r="AA2059" s="0" t="n">
        <v>1</v>
      </c>
      <c r="AB2059" s="0" t="n">
        <v>0</v>
      </c>
      <c r="AC2059" s="0" t="n">
        <v>0</v>
      </c>
      <c r="AD2059" s="0" t="n">
        <v>0</v>
      </c>
      <c r="AE2059" s="0" t="n">
        <v>-1.212114E-009</v>
      </c>
      <c r="AF2059" s="0" t="n">
        <v>-6.399564E-009</v>
      </c>
      <c r="AG2059" s="0" t="n">
        <v>-1.097431E-008</v>
      </c>
      <c r="AH2059" s="0" t="n">
        <v>1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  <c r="AN2059" s="0" t="n">
        <v>1</v>
      </c>
      <c r="AO2059" s="0" t="n">
        <v>0</v>
      </c>
      <c r="AP2059" s="0" t="n">
        <v>0</v>
      </c>
      <c r="AQ2059" s="0" t="n">
        <v>0</v>
      </c>
      <c r="AR2059" s="0" t="n">
        <v>0</v>
      </c>
      <c r="AS2059" s="0" t="n">
        <v>0</v>
      </c>
      <c r="AT2059" s="0" t="n">
        <v>0</v>
      </c>
      <c r="AU2059" s="0" t="n">
        <v>0</v>
      </c>
      <c r="AV2059" s="0" t="n">
        <v>1</v>
      </c>
      <c r="AW2059" s="0" t="n">
        <v>1</v>
      </c>
      <c r="AX2059" s="0" t="n">
        <v>0</v>
      </c>
      <c r="AY2059" s="0" t="n">
        <v>0</v>
      </c>
      <c r="AZ2059" s="0" t="n">
        <v>0</v>
      </c>
      <c r="BA2059" s="0" t="n">
        <v>1</v>
      </c>
    </row>
    <row r="2060" customFormat="false" ht="12.8" hidden="false" customHeight="false" outlineLevel="0" collapsed="false">
      <c r="A2060" s="0" t="n">
        <v>914.3041</v>
      </c>
      <c r="B2060" s="0" t="n">
        <v>3.054345</v>
      </c>
      <c r="C2060" s="0" t="n">
        <v>1.547673</v>
      </c>
      <c r="D2060" s="0" t="n">
        <v>0.7463997</v>
      </c>
      <c r="E2060" s="0" t="n">
        <v>0.1038973</v>
      </c>
      <c r="F2060" s="0" t="n">
        <v>-0.1205089</v>
      </c>
      <c r="G2060" s="0" t="n">
        <v>-0.01408482</v>
      </c>
      <c r="H2060" s="0" t="n">
        <v>0.9871598</v>
      </c>
      <c r="I2060" s="0" t="n">
        <v>0.2321742</v>
      </c>
      <c r="J2060" s="0" t="n">
        <v>0.05011876</v>
      </c>
      <c r="K2060" s="0" t="n">
        <v>0.7299471</v>
      </c>
      <c r="L2060" s="0" t="n">
        <v>-0.05383693</v>
      </c>
      <c r="M2060" s="0" t="n">
        <v>0.6795344</v>
      </c>
      <c r="N2060" s="0" t="n">
        <v>1</v>
      </c>
      <c r="O2060" s="0" t="n">
        <v>0</v>
      </c>
      <c r="P2060" s="0" t="n">
        <v>0</v>
      </c>
      <c r="Q2060" s="0" t="n">
        <v>0</v>
      </c>
      <c r="R2060" s="0" t="n">
        <v>95.27511</v>
      </c>
      <c r="S2060" s="0" t="n">
        <v>100.7181</v>
      </c>
      <c r="T2060" s="0" t="n">
        <v>71.26688</v>
      </c>
      <c r="U2060" s="0" t="n">
        <v>50.77606</v>
      </c>
      <c r="V2060" s="0" t="n">
        <v>45.79243</v>
      </c>
      <c r="W2060" s="0" t="n">
        <v>23.20028</v>
      </c>
      <c r="X2060" s="0" t="n">
        <v>7.080146</v>
      </c>
      <c r="Y2060" s="0" t="n">
        <v>47.69816</v>
      </c>
      <c r="Z2060" s="0" t="n">
        <v>0</v>
      </c>
      <c r="AA2060" s="0" t="n">
        <v>1</v>
      </c>
      <c r="AB2060" s="0" t="n">
        <v>0</v>
      </c>
      <c r="AC2060" s="0" t="n">
        <v>0</v>
      </c>
      <c r="AD2060" s="0" t="n">
        <v>0</v>
      </c>
      <c r="AE2060" s="0" t="n">
        <v>-6.288725E-010</v>
      </c>
      <c r="AF2060" s="0" t="n">
        <v>4.552823E-010</v>
      </c>
      <c r="AG2060" s="0" t="n">
        <v>-4.892119E-009</v>
      </c>
      <c r="AH2060" s="0" t="n">
        <v>1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  <c r="AN2060" s="0" t="n">
        <v>1</v>
      </c>
      <c r="AO2060" s="0" t="n">
        <v>0</v>
      </c>
      <c r="AP2060" s="0" t="n">
        <v>0</v>
      </c>
      <c r="AQ2060" s="0" t="n">
        <v>0</v>
      </c>
      <c r="AR2060" s="0" t="n">
        <v>0</v>
      </c>
      <c r="AS2060" s="0" t="n">
        <v>0</v>
      </c>
      <c r="AT2060" s="0" t="n">
        <v>0</v>
      </c>
      <c r="AU2060" s="0" t="n">
        <v>0</v>
      </c>
      <c r="AV2060" s="0" t="n">
        <v>1</v>
      </c>
      <c r="AW2060" s="0" t="n">
        <v>1</v>
      </c>
      <c r="AX2060" s="0" t="n">
        <v>0</v>
      </c>
      <c r="AY2060" s="0" t="n">
        <v>0</v>
      </c>
      <c r="AZ2060" s="0" t="n">
        <v>0</v>
      </c>
      <c r="BA2060" s="0" t="n">
        <v>1</v>
      </c>
    </row>
    <row r="2061" customFormat="false" ht="12.8" hidden="false" customHeight="false" outlineLevel="0" collapsed="false">
      <c r="A2061" s="0" t="n">
        <v>914.3549</v>
      </c>
      <c r="B2061" s="0" t="n">
        <v>3.046352</v>
      </c>
      <c r="C2061" s="0" t="n">
        <v>1.538377</v>
      </c>
      <c r="D2061" s="0" t="n">
        <v>0.7528394</v>
      </c>
      <c r="E2061" s="0" t="n">
        <v>0.1038973</v>
      </c>
      <c r="F2061" s="0" t="n">
        <v>-0.1205089</v>
      </c>
      <c r="G2061" s="0" t="n">
        <v>-0.01408481</v>
      </c>
      <c r="H2061" s="0" t="n">
        <v>0.9871598</v>
      </c>
      <c r="I2061" s="0" t="n">
        <v>0.2321742</v>
      </c>
      <c r="J2061" s="0" t="n">
        <v>0.05015307</v>
      </c>
      <c r="K2061" s="0" t="n">
        <v>0.7299104</v>
      </c>
      <c r="L2061" s="0" t="n">
        <v>-0.05386834</v>
      </c>
      <c r="M2061" s="0" t="n">
        <v>0.6795688</v>
      </c>
      <c r="N2061" s="0" t="n">
        <v>1</v>
      </c>
      <c r="O2061" s="0" t="n">
        <v>0</v>
      </c>
      <c r="P2061" s="0" t="n">
        <v>0</v>
      </c>
      <c r="Q2061" s="0" t="n">
        <v>0</v>
      </c>
      <c r="R2061" s="0" t="n">
        <v>91.22085</v>
      </c>
      <c r="S2061" s="0" t="n">
        <v>96.43218</v>
      </c>
      <c r="T2061" s="0" t="n">
        <v>68.23425</v>
      </c>
      <c r="U2061" s="0" t="n">
        <v>48.61538</v>
      </c>
      <c r="V2061" s="0" t="n">
        <v>43.84381</v>
      </c>
      <c r="W2061" s="0" t="n">
        <v>22.21304</v>
      </c>
      <c r="X2061" s="0" t="n">
        <v>6.778863</v>
      </c>
      <c r="Y2061" s="0" t="n">
        <v>45.66845</v>
      </c>
      <c r="Z2061" s="0" t="n">
        <v>0</v>
      </c>
      <c r="AA2061" s="0" t="n">
        <v>1</v>
      </c>
      <c r="AB2061" s="0" t="n">
        <v>-0.02664194</v>
      </c>
      <c r="AC2061" s="0" t="n">
        <v>-0.03098687</v>
      </c>
      <c r="AD2061" s="0" t="n">
        <v>0.02146567</v>
      </c>
      <c r="AE2061" s="0" t="n">
        <v>-1.080778E-010</v>
      </c>
      <c r="AF2061" s="0" t="n">
        <v>-3.773446E-009</v>
      </c>
      <c r="AG2061" s="0" t="n">
        <v>1.287709E-008</v>
      </c>
      <c r="AH2061" s="0" t="n">
        <v>1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  <c r="AN2061" s="0" t="n">
        <v>1</v>
      </c>
      <c r="AO2061" s="0" t="n">
        <v>0</v>
      </c>
      <c r="AP2061" s="0" t="n">
        <v>0</v>
      </c>
      <c r="AQ2061" s="0" t="n">
        <v>0</v>
      </c>
      <c r="AR2061" s="0" t="n">
        <v>0</v>
      </c>
      <c r="AS2061" s="0" t="n">
        <v>0</v>
      </c>
      <c r="AT2061" s="0" t="n">
        <v>0</v>
      </c>
      <c r="AU2061" s="0" t="n">
        <v>0</v>
      </c>
      <c r="AV2061" s="0" t="n">
        <v>1</v>
      </c>
      <c r="AW2061" s="0" t="n">
        <v>1</v>
      </c>
      <c r="AX2061" s="0" t="n">
        <v>0</v>
      </c>
      <c r="AY2061" s="0" t="n">
        <v>0</v>
      </c>
      <c r="AZ2061" s="0" t="n">
        <v>0</v>
      </c>
      <c r="BA2061" s="0" t="n">
        <v>1</v>
      </c>
    </row>
    <row r="2062" customFormat="false" ht="12.8" hidden="false" customHeight="false" outlineLevel="0" collapsed="false">
      <c r="A2062" s="0" t="n">
        <v>914.4111</v>
      </c>
      <c r="B2062" s="0" t="n">
        <v>3.027883</v>
      </c>
      <c r="C2062" s="0" t="n">
        <v>1.506105</v>
      </c>
      <c r="D2062" s="0" t="n">
        <v>0.7758247</v>
      </c>
      <c r="E2062" s="0" t="n">
        <v>0.1038973</v>
      </c>
      <c r="F2062" s="0" t="n">
        <v>-0.1205089</v>
      </c>
      <c r="G2062" s="0" t="n">
        <v>-0.0140848</v>
      </c>
      <c r="H2062" s="0" t="n">
        <v>0.9871598</v>
      </c>
      <c r="I2062" s="0" t="n">
        <v>0.2303761</v>
      </c>
      <c r="J2062" s="0" t="n">
        <v>0.05067449</v>
      </c>
      <c r="K2062" s="0" t="n">
        <v>0.7295573</v>
      </c>
      <c r="L2062" s="0" t="n">
        <v>-0.05437807</v>
      </c>
      <c r="M2062" s="0" t="n">
        <v>0.6798686</v>
      </c>
      <c r="N2062" s="0" t="n">
        <v>1</v>
      </c>
      <c r="O2062" s="0" t="n">
        <v>0.003172398</v>
      </c>
      <c r="P2062" s="0" t="n">
        <v>-0.0007396936</v>
      </c>
      <c r="Q2062" s="0" t="n">
        <v>-0.0002679229</v>
      </c>
      <c r="R2062" s="0" t="n">
        <v>64.49961</v>
      </c>
      <c r="S2062" s="0" t="n">
        <v>68.45013</v>
      </c>
      <c r="T2062" s="0" t="n">
        <v>48.59101</v>
      </c>
      <c r="U2062" s="0" t="n">
        <v>34.84825</v>
      </c>
      <c r="V2062" s="0" t="n">
        <v>31.49522</v>
      </c>
      <c r="W2062" s="0" t="n">
        <v>16.15993</v>
      </c>
      <c r="X2062" s="0" t="n">
        <v>4.464492</v>
      </c>
      <c r="Y2062" s="0" t="n">
        <v>32.53215</v>
      </c>
      <c r="Z2062" s="0" t="n">
        <v>0</v>
      </c>
      <c r="AA2062" s="0" t="n">
        <v>1</v>
      </c>
      <c r="AB2062" s="0" t="n">
        <v>-0.01848684</v>
      </c>
      <c r="AC2062" s="0" t="n">
        <v>-0.02108849</v>
      </c>
      <c r="AD2062" s="0" t="n">
        <v>0.01841976</v>
      </c>
      <c r="AE2062" s="0" t="n">
        <v>-3.972137E-010</v>
      </c>
      <c r="AF2062" s="0" t="n">
        <v>-3.941251E-009</v>
      </c>
      <c r="AG2062" s="0" t="n">
        <v>5.005799E-009</v>
      </c>
      <c r="AH2062" s="0" t="n">
        <v>1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  <c r="AN2062" s="0" t="n">
        <v>1</v>
      </c>
      <c r="AO2062" s="0" t="n">
        <v>0</v>
      </c>
      <c r="AP2062" s="0" t="n">
        <v>0</v>
      </c>
      <c r="AQ2062" s="0" t="n">
        <v>0</v>
      </c>
      <c r="AR2062" s="0" t="n">
        <v>0</v>
      </c>
      <c r="AS2062" s="0" t="n">
        <v>0</v>
      </c>
      <c r="AT2062" s="0" t="n">
        <v>0</v>
      </c>
      <c r="AU2062" s="0" t="n">
        <v>0</v>
      </c>
      <c r="AV2062" s="0" t="n">
        <v>1</v>
      </c>
      <c r="AW2062" s="0" t="n">
        <v>1</v>
      </c>
      <c r="AX2062" s="0" t="n">
        <v>0</v>
      </c>
      <c r="AY2062" s="0" t="n">
        <v>0</v>
      </c>
      <c r="AZ2062" s="0" t="n">
        <v>0</v>
      </c>
      <c r="BA2062" s="0" t="n">
        <v>1</v>
      </c>
    </row>
    <row r="2063" customFormat="false" ht="12.8" hidden="false" customHeight="false" outlineLevel="0" collapsed="false">
      <c r="A2063" s="0" t="n">
        <v>914.4606</v>
      </c>
      <c r="B2063" s="0" t="n">
        <v>3.024813</v>
      </c>
      <c r="C2063" s="0" t="n">
        <v>1.475835</v>
      </c>
      <c r="D2063" s="0" t="n">
        <v>0.7972047</v>
      </c>
      <c r="E2063" s="0" t="n">
        <v>0.1038974</v>
      </c>
      <c r="F2063" s="0" t="n">
        <v>-0.120509</v>
      </c>
      <c r="G2063" s="0" t="n">
        <v>-0.01408478</v>
      </c>
      <c r="H2063" s="0" t="n">
        <v>0.9871598</v>
      </c>
      <c r="I2063" s="0" t="n">
        <v>0.2284259</v>
      </c>
      <c r="J2063" s="0" t="n">
        <v>0.05159914</v>
      </c>
      <c r="K2063" s="0" t="n">
        <v>0.728919</v>
      </c>
      <c r="L2063" s="0" t="n">
        <v>-0.05527776</v>
      </c>
      <c r="M2063" s="0" t="n">
        <v>0.680411</v>
      </c>
      <c r="N2063" s="0" t="n">
        <v>1</v>
      </c>
      <c r="O2063" s="0" t="n">
        <v>0.003748178</v>
      </c>
      <c r="P2063" s="0" t="n">
        <v>-0.0004330873</v>
      </c>
      <c r="Q2063" s="0" t="n">
        <v>-0.0005251765</v>
      </c>
      <c r="R2063" s="0" t="n">
        <v>65.40071</v>
      </c>
      <c r="S2063" s="0" t="n">
        <v>70.14152</v>
      </c>
      <c r="T2063" s="0" t="n">
        <v>50.22034</v>
      </c>
      <c r="U2063" s="0" t="n">
        <v>36.66317</v>
      </c>
      <c r="V2063" s="0" t="n">
        <v>33.47466</v>
      </c>
      <c r="W2063" s="0" t="n">
        <v>17.73604</v>
      </c>
      <c r="X2063" s="0" t="n">
        <v>4.097929</v>
      </c>
      <c r="Y2063" s="0" t="n">
        <v>33.43675</v>
      </c>
      <c r="Z2063" s="0" t="n">
        <v>0</v>
      </c>
      <c r="AA2063" s="0" t="n">
        <v>1</v>
      </c>
      <c r="AB2063" s="0" t="n">
        <v>-0.02420215</v>
      </c>
      <c r="AC2063" s="0" t="n">
        <v>-0.02853787</v>
      </c>
      <c r="AD2063" s="0" t="n">
        <v>0.02660123</v>
      </c>
      <c r="AE2063" s="0" t="n">
        <v>3.424357E-010</v>
      </c>
      <c r="AF2063" s="0" t="n">
        <v>5.591704E-009</v>
      </c>
      <c r="AG2063" s="0" t="n">
        <v>9.353453E-009</v>
      </c>
      <c r="AH2063" s="0" t="n">
        <v>1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  <c r="AN2063" s="0" t="n">
        <v>1</v>
      </c>
      <c r="AO2063" s="0" t="n">
        <v>0</v>
      </c>
      <c r="AP2063" s="0" t="n">
        <v>0</v>
      </c>
      <c r="AQ2063" s="0" t="n">
        <v>0</v>
      </c>
      <c r="AR2063" s="0" t="n">
        <v>0</v>
      </c>
      <c r="AS2063" s="0" t="n">
        <v>0</v>
      </c>
      <c r="AT2063" s="0" t="n">
        <v>0</v>
      </c>
      <c r="AU2063" s="0" t="n">
        <v>0</v>
      </c>
      <c r="AV2063" s="0" t="n">
        <v>1</v>
      </c>
      <c r="AW2063" s="0" t="n">
        <v>1</v>
      </c>
      <c r="AX2063" s="0" t="n">
        <v>0</v>
      </c>
      <c r="AY2063" s="0" t="n">
        <v>0</v>
      </c>
      <c r="AZ2063" s="0" t="n">
        <v>0</v>
      </c>
      <c r="BA2063" s="0" t="n">
        <v>1</v>
      </c>
    </row>
    <row r="2064" customFormat="false" ht="12.8" hidden="false" customHeight="false" outlineLevel="0" collapsed="false">
      <c r="A2064" s="0" t="n">
        <v>914.5097</v>
      </c>
      <c r="B2064" s="0" t="n">
        <v>3.023712</v>
      </c>
      <c r="C2064" s="0" t="n">
        <v>1.454122</v>
      </c>
      <c r="D2064" s="0" t="n">
        <v>0.803389</v>
      </c>
      <c r="E2064" s="0" t="n">
        <v>0.1038974</v>
      </c>
      <c r="F2064" s="0" t="n">
        <v>-0.120509</v>
      </c>
      <c r="G2064" s="0" t="n">
        <v>-0.01408482</v>
      </c>
      <c r="H2064" s="0" t="n">
        <v>0.9871598</v>
      </c>
      <c r="I2064" s="0" t="n">
        <v>0.2275863</v>
      </c>
      <c r="J2064" s="0" t="n">
        <v>0.05271575</v>
      </c>
      <c r="K2064" s="0" t="n">
        <v>0.728168</v>
      </c>
      <c r="L2064" s="0" t="n">
        <v>-0.05636368</v>
      </c>
      <c r="M2064" s="0" t="n">
        <v>0.6810401</v>
      </c>
      <c r="N2064" s="0" t="n">
        <v>1</v>
      </c>
      <c r="O2064" s="0" t="n">
        <v>0.002236843</v>
      </c>
      <c r="P2064" s="0" t="n">
        <v>-0.0002055168</v>
      </c>
      <c r="Q2064" s="0" t="n">
        <v>-0.003443062</v>
      </c>
      <c r="R2064" s="0" t="n">
        <v>72.35482</v>
      </c>
      <c r="S2064" s="0" t="n">
        <v>78.21666</v>
      </c>
      <c r="T2064" s="0" t="n">
        <v>56.37069</v>
      </c>
      <c r="U2064" s="0" t="n">
        <v>41.81981</v>
      </c>
      <c r="V2064" s="0" t="n">
        <v>38.53901</v>
      </c>
      <c r="W2064" s="0" t="n">
        <v>20.88264</v>
      </c>
      <c r="X2064" s="0" t="n">
        <v>3.837505</v>
      </c>
      <c r="Y2064" s="0" t="n">
        <v>37.12087</v>
      </c>
      <c r="Z2064" s="0" t="n">
        <v>0</v>
      </c>
      <c r="AA2064" s="0" t="n">
        <v>1</v>
      </c>
      <c r="AB2064" s="0" t="n">
        <v>-0.0148119</v>
      </c>
      <c r="AC2064" s="0" t="n">
        <v>-0.01598125</v>
      </c>
      <c r="AD2064" s="0" t="n">
        <v>0.01266389</v>
      </c>
      <c r="AE2064" s="0" t="n">
        <v>-4.802583E-010</v>
      </c>
      <c r="AF2064" s="0" t="n">
        <v>1.106335E-008</v>
      </c>
      <c r="AG2064" s="0" t="n">
        <v>-1.288659E-008</v>
      </c>
      <c r="AH2064" s="0" t="n">
        <v>1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  <c r="AN2064" s="0" t="n">
        <v>1</v>
      </c>
      <c r="AO2064" s="0" t="n">
        <v>0</v>
      </c>
      <c r="AP2064" s="0" t="n">
        <v>0</v>
      </c>
      <c r="AQ2064" s="0" t="n">
        <v>0</v>
      </c>
      <c r="AR2064" s="0" t="n">
        <v>0</v>
      </c>
      <c r="AS2064" s="0" t="n">
        <v>0</v>
      </c>
      <c r="AT2064" s="0" t="n">
        <v>0</v>
      </c>
      <c r="AU2064" s="0" t="n">
        <v>0</v>
      </c>
      <c r="AV2064" s="0" t="n">
        <v>1</v>
      </c>
      <c r="AW2064" s="0" t="n">
        <v>1</v>
      </c>
      <c r="AX2064" s="0" t="n">
        <v>0</v>
      </c>
      <c r="AY2064" s="0" t="n">
        <v>0</v>
      </c>
      <c r="AZ2064" s="0" t="n">
        <v>0</v>
      </c>
      <c r="BA2064" s="0" t="n">
        <v>1</v>
      </c>
    </row>
    <row r="2065" customFormat="false" ht="12.8" hidden="false" customHeight="false" outlineLevel="0" collapsed="false">
      <c r="A2065" s="0" t="n">
        <v>914.5605</v>
      </c>
      <c r="B2065" s="0" t="n">
        <v>3.023112</v>
      </c>
      <c r="C2065" s="0" t="n">
        <v>1.442134</v>
      </c>
      <c r="D2065" s="0" t="n">
        <v>0.8025123</v>
      </c>
      <c r="E2065" s="0" t="n">
        <v>0.1038975</v>
      </c>
      <c r="F2065" s="0" t="n">
        <v>-0.1205091</v>
      </c>
      <c r="G2065" s="0" t="n">
        <v>-0.01408481</v>
      </c>
      <c r="H2065" s="0" t="n">
        <v>0.9871598</v>
      </c>
      <c r="I2065" s="0" t="n">
        <v>0.2256861</v>
      </c>
      <c r="J2065" s="0" t="n">
        <v>0.05381959</v>
      </c>
      <c r="K2065" s="0" t="n">
        <v>0.7275801</v>
      </c>
      <c r="L2065" s="0" t="n">
        <v>-0.05745945</v>
      </c>
      <c r="M2065" s="0" t="n">
        <v>0.6814904</v>
      </c>
      <c r="N2065" s="0" t="n">
        <v>1</v>
      </c>
      <c r="O2065" s="0" t="n">
        <v>0.001169443</v>
      </c>
      <c r="P2065" s="0" t="n">
        <v>-0.0001074076</v>
      </c>
      <c r="Q2065" s="0" t="n">
        <v>-0.001827657</v>
      </c>
      <c r="R2065" s="0" t="n">
        <v>77.63976</v>
      </c>
      <c r="S2065" s="0" t="n">
        <v>84.46431</v>
      </c>
      <c r="T2065" s="0" t="n">
        <v>61.2282</v>
      </c>
      <c r="U2065" s="0" t="n">
        <v>45.9273</v>
      </c>
      <c r="V2065" s="0" t="n">
        <v>42.54667</v>
      </c>
      <c r="W2065" s="0" t="n">
        <v>23.45871</v>
      </c>
      <c r="X2065" s="0" t="n">
        <v>3.461754</v>
      </c>
      <c r="Y2065" s="0" t="n">
        <v>39.78489</v>
      </c>
      <c r="Z2065" s="0" t="n">
        <v>0</v>
      </c>
      <c r="AA2065" s="0" t="n">
        <v>1</v>
      </c>
      <c r="AB2065" s="0" t="n">
        <v>-0.006392456</v>
      </c>
      <c r="AC2065" s="0" t="n">
        <v>-0.007593932</v>
      </c>
      <c r="AD2065" s="0" t="n">
        <v>0.008518322</v>
      </c>
      <c r="AE2065" s="0" t="n">
        <v>1.599672E-010</v>
      </c>
      <c r="AF2065" s="0" t="n">
        <v>-4.86703E-010</v>
      </c>
      <c r="AG2065" s="0" t="n">
        <v>-2.267093E-010</v>
      </c>
      <c r="AH2065" s="0" t="n">
        <v>1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  <c r="AN2065" s="0" t="n">
        <v>1</v>
      </c>
      <c r="AO2065" s="0" t="n">
        <v>0</v>
      </c>
      <c r="AP2065" s="0" t="n">
        <v>0</v>
      </c>
      <c r="AQ2065" s="0" t="n">
        <v>0</v>
      </c>
      <c r="AR2065" s="0" t="n">
        <v>0</v>
      </c>
      <c r="AS2065" s="0" t="n">
        <v>0</v>
      </c>
      <c r="AT2065" s="0" t="n">
        <v>0</v>
      </c>
      <c r="AU2065" s="0" t="n">
        <v>0</v>
      </c>
      <c r="AV2065" s="0" t="n">
        <v>1</v>
      </c>
      <c r="AW2065" s="0" t="n">
        <v>1</v>
      </c>
      <c r="AX2065" s="0" t="n">
        <v>0</v>
      </c>
      <c r="AY2065" s="0" t="n">
        <v>0</v>
      </c>
      <c r="AZ2065" s="0" t="n">
        <v>0</v>
      </c>
      <c r="BA2065" s="0" t="n">
        <v>1</v>
      </c>
    </row>
    <row r="2066" customFormat="false" ht="12.8" hidden="false" customHeight="false" outlineLevel="0" collapsed="false">
      <c r="A2066" s="0" t="n">
        <v>914.61</v>
      </c>
      <c r="B2066" s="0" t="n">
        <v>3.02214</v>
      </c>
      <c r="C2066" s="0" t="n">
        <v>1.434797</v>
      </c>
      <c r="D2066" s="0" t="n">
        <v>0.801676</v>
      </c>
      <c r="E2066" s="0" t="n">
        <v>0.1038975</v>
      </c>
      <c r="F2066" s="0" t="n">
        <v>-0.1205091</v>
      </c>
      <c r="G2066" s="0" t="n">
        <v>-0.01408484</v>
      </c>
      <c r="H2066" s="0" t="n">
        <v>0.9871598</v>
      </c>
      <c r="I2066" s="0" t="n">
        <v>0.2241339</v>
      </c>
      <c r="J2066" s="0" t="n">
        <v>0.05482022</v>
      </c>
      <c r="K2066" s="0" t="n">
        <v>0.727123</v>
      </c>
      <c r="L2066" s="0" t="n">
        <v>-0.05846331</v>
      </c>
      <c r="M2066" s="0" t="n">
        <v>0.681813</v>
      </c>
      <c r="N2066" s="0" t="n">
        <v>1</v>
      </c>
      <c r="O2066" s="0" t="n">
        <v>0.0007982254</v>
      </c>
      <c r="P2066" s="0" t="n">
        <v>-7.748604E-005</v>
      </c>
      <c r="Q2066" s="0" t="n">
        <v>-0.0004779696</v>
      </c>
      <c r="R2066" s="0" t="n">
        <v>79.3573</v>
      </c>
      <c r="S2066" s="0" t="n">
        <v>86.64507</v>
      </c>
      <c r="T2066" s="0" t="n">
        <v>63.02758</v>
      </c>
      <c r="U2066" s="0" t="n">
        <v>47.51648</v>
      </c>
      <c r="V2066" s="0" t="n">
        <v>44.08507</v>
      </c>
      <c r="W2066" s="0" t="n">
        <v>24.53862</v>
      </c>
      <c r="X2066" s="0" t="n">
        <v>3.163807</v>
      </c>
      <c r="Y2066" s="0" t="n">
        <v>40.57768</v>
      </c>
      <c r="Z2066" s="0" t="n">
        <v>0</v>
      </c>
      <c r="AA2066" s="0" t="n">
        <v>1</v>
      </c>
      <c r="AB2066" s="0" t="n">
        <v>-0.003580423</v>
      </c>
      <c r="AC2066" s="0" t="n">
        <v>-0.002957005</v>
      </c>
      <c r="AD2066" s="0" t="n">
        <v>8.185141E-005</v>
      </c>
      <c r="AE2066" s="0" t="n">
        <v>-8.844415E-010</v>
      </c>
      <c r="AF2066" s="0" t="n">
        <v>1.062577E-008</v>
      </c>
      <c r="AG2066" s="0" t="n">
        <v>-1.104653E-008</v>
      </c>
      <c r="AH2066" s="0" t="n">
        <v>1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  <c r="AN2066" s="0" t="n">
        <v>1</v>
      </c>
      <c r="AO2066" s="0" t="n">
        <v>0</v>
      </c>
      <c r="AP2066" s="0" t="n">
        <v>0</v>
      </c>
      <c r="AQ2066" s="0" t="n">
        <v>0</v>
      </c>
      <c r="AR2066" s="0" t="n">
        <v>0</v>
      </c>
      <c r="AS2066" s="0" t="n">
        <v>0</v>
      </c>
      <c r="AT2066" s="0" t="n">
        <v>0</v>
      </c>
      <c r="AU2066" s="0" t="n">
        <v>0</v>
      </c>
      <c r="AV2066" s="0" t="n">
        <v>1</v>
      </c>
      <c r="AW2066" s="0" t="n">
        <v>1</v>
      </c>
      <c r="AX2066" s="0" t="n">
        <v>0</v>
      </c>
      <c r="AY2066" s="0" t="n">
        <v>0</v>
      </c>
      <c r="AZ2066" s="0" t="n">
        <v>0</v>
      </c>
      <c r="BA2066" s="0" t="n">
        <v>1</v>
      </c>
    </row>
    <row r="2067" customFormat="false" ht="12.8" hidden="false" customHeight="false" outlineLevel="0" collapsed="false">
      <c r="A2067" s="0" t="n">
        <v>914.6597</v>
      </c>
      <c r="B2067" s="0" t="n">
        <v>3.021932</v>
      </c>
      <c r="C2067" s="0" t="n">
        <v>1.432117</v>
      </c>
      <c r="D2067" s="0" t="n">
        <v>0.8016061</v>
      </c>
      <c r="E2067" s="0" t="n">
        <v>0.1038975</v>
      </c>
      <c r="F2067" s="0" t="n">
        <v>-0.1205091</v>
      </c>
      <c r="G2067" s="0" t="n">
        <v>-0.01408484</v>
      </c>
      <c r="H2067" s="0" t="n">
        <v>0.9871598</v>
      </c>
      <c r="I2067" s="0" t="n">
        <v>0.2228599</v>
      </c>
      <c r="J2067" s="0" t="n">
        <v>0.05565929</v>
      </c>
      <c r="K2067" s="0" t="n">
        <v>0.7267678</v>
      </c>
      <c r="L2067" s="0" t="n">
        <v>-0.05930847</v>
      </c>
      <c r="M2067" s="0" t="n">
        <v>0.6820506</v>
      </c>
      <c r="N2067" s="0" t="n">
        <v>1</v>
      </c>
      <c r="O2067" s="0" t="n">
        <v>0.0003054142</v>
      </c>
      <c r="P2067" s="0" t="n">
        <v>-3.027916E-005</v>
      </c>
      <c r="Q2067" s="0" t="n">
        <v>-5.25713E-005</v>
      </c>
      <c r="R2067" s="0" t="n">
        <v>79.2504</v>
      </c>
      <c r="S2067" s="0" t="n">
        <v>86.71155</v>
      </c>
      <c r="T2067" s="0" t="n">
        <v>63.20646</v>
      </c>
      <c r="U2067" s="0" t="n">
        <v>47.78202</v>
      </c>
      <c r="V2067" s="0" t="n">
        <v>44.35573</v>
      </c>
      <c r="W2067" s="0" t="n">
        <v>24.82452</v>
      </c>
      <c r="X2067" s="0" t="n">
        <v>2.951346</v>
      </c>
      <c r="Y2067" s="0" t="n">
        <v>40.47036</v>
      </c>
      <c r="Z2067" s="0" t="n">
        <v>0</v>
      </c>
      <c r="AA2067" s="0" t="n">
        <v>1</v>
      </c>
      <c r="AB2067" s="0" t="n">
        <v>-0.001577264</v>
      </c>
      <c r="AC2067" s="0" t="n">
        <v>-0.001285179</v>
      </c>
      <c r="AD2067" s="0" t="n">
        <v>-3.973543E-005</v>
      </c>
      <c r="AE2067" s="0" t="n">
        <v>-4.565892E-010</v>
      </c>
      <c r="AF2067" s="0" t="n">
        <v>2.426917E-009</v>
      </c>
      <c r="AG2067" s="0" t="n">
        <v>-2.548636E-009</v>
      </c>
      <c r="AH2067" s="0" t="n">
        <v>1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  <c r="AN2067" s="0" t="n">
        <v>1</v>
      </c>
      <c r="AO2067" s="0" t="n">
        <v>0</v>
      </c>
      <c r="AP2067" s="0" t="n">
        <v>0</v>
      </c>
      <c r="AQ2067" s="0" t="n">
        <v>0</v>
      </c>
      <c r="AR2067" s="0" t="n">
        <v>0</v>
      </c>
      <c r="AS2067" s="0" t="n">
        <v>0</v>
      </c>
      <c r="AT2067" s="0" t="n">
        <v>0</v>
      </c>
      <c r="AU2067" s="0" t="n">
        <v>0</v>
      </c>
      <c r="AV2067" s="0" t="n">
        <v>1</v>
      </c>
      <c r="AW2067" s="0" t="n">
        <v>1</v>
      </c>
      <c r="AX2067" s="0" t="n">
        <v>0</v>
      </c>
      <c r="AY2067" s="0" t="n">
        <v>0</v>
      </c>
      <c r="AZ2067" s="0" t="n">
        <v>0</v>
      </c>
      <c r="BA2067" s="0" t="n">
        <v>1</v>
      </c>
    </row>
    <row r="2068" customFormat="false" ht="12.8" hidden="false" customHeight="false" outlineLevel="0" collapsed="false">
      <c r="A2068" s="0" t="n">
        <v>914.7097</v>
      </c>
      <c r="B2068" s="0" t="n">
        <v>3.021472</v>
      </c>
      <c r="C2068" s="0" t="n">
        <v>1.431711</v>
      </c>
      <c r="D2068" s="0" t="n">
        <v>0.8017104</v>
      </c>
      <c r="E2068" s="0" t="n">
        <v>0.1038975</v>
      </c>
      <c r="F2068" s="0" t="n">
        <v>-0.1205091</v>
      </c>
      <c r="G2068" s="0" t="n">
        <v>-0.01408484</v>
      </c>
      <c r="H2068" s="0" t="n">
        <v>0.9871598</v>
      </c>
      <c r="I2068" s="0" t="n">
        <v>0.2220085</v>
      </c>
      <c r="J2068" s="0" t="n">
        <v>0.05632465</v>
      </c>
      <c r="K2068" s="0" t="n">
        <v>0.7264894</v>
      </c>
      <c r="L2068" s="0" t="n">
        <v>-0.05997832</v>
      </c>
      <c r="M2068" s="0" t="n">
        <v>0.682234</v>
      </c>
      <c r="N2068" s="0" t="n">
        <v>1</v>
      </c>
      <c r="O2068" s="0" t="n">
        <v>0</v>
      </c>
      <c r="P2068" s="0" t="n">
        <v>0</v>
      </c>
      <c r="Q2068" s="0" t="n">
        <v>0</v>
      </c>
      <c r="R2068" s="0" t="n">
        <v>79.18864</v>
      </c>
      <c r="S2068" s="0" t="n">
        <v>86.71419</v>
      </c>
      <c r="T2068" s="0" t="n">
        <v>63.25523</v>
      </c>
      <c r="U2068" s="0" t="n">
        <v>47.87039</v>
      </c>
      <c r="V2068" s="0" t="n">
        <v>44.44968</v>
      </c>
      <c r="W2068" s="0" t="n">
        <v>24.92509</v>
      </c>
      <c r="X2068" s="0" t="n">
        <v>2.889641</v>
      </c>
      <c r="Y2068" s="0" t="n">
        <v>40.40531</v>
      </c>
      <c r="Z2068" s="0" t="n">
        <v>0</v>
      </c>
      <c r="AA2068" s="0" t="n">
        <v>1</v>
      </c>
      <c r="AB2068" s="0" t="n">
        <v>0</v>
      </c>
      <c r="AC2068" s="0" t="n">
        <v>0</v>
      </c>
      <c r="AD2068" s="0" t="n">
        <v>0</v>
      </c>
      <c r="AE2068" s="0" t="n">
        <v>-3.228317E-010</v>
      </c>
      <c r="AF2068" s="0" t="n">
        <v>2.761008E-009</v>
      </c>
      <c r="AG2068" s="0" t="n">
        <v>4.795112E-010</v>
      </c>
      <c r="AH2068" s="0" t="n">
        <v>1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  <c r="AN2068" s="0" t="n">
        <v>1</v>
      </c>
      <c r="AO2068" s="0" t="n">
        <v>0</v>
      </c>
      <c r="AP2068" s="0" t="n">
        <v>0</v>
      </c>
      <c r="AQ2068" s="0" t="n">
        <v>0</v>
      </c>
      <c r="AR2068" s="0" t="n">
        <v>0</v>
      </c>
      <c r="AS2068" s="0" t="n">
        <v>0</v>
      </c>
      <c r="AT2068" s="0" t="n">
        <v>0</v>
      </c>
      <c r="AU2068" s="0" t="n">
        <v>0</v>
      </c>
      <c r="AV2068" s="0" t="n">
        <v>1</v>
      </c>
      <c r="AW2068" s="0" t="n">
        <v>1</v>
      </c>
      <c r="AX2068" s="0" t="n">
        <v>0</v>
      </c>
      <c r="AY2068" s="0" t="n">
        <v>0</v>
      </c>
      <c r="AZ2068" s="0" t="n">
        <v>0</v>
      </c>
      <c r="BA2068" s="0" t="n">
        <v>1</v>
      </c>
    </row>
    <row r="2069" customFormat="false" ht="12.8" hidden="false" customHeight="false" outlineLevel="0" collapsed="false">
      <c r="A2069" s="0" t="n">
        <v>914.7607</v>
      </c>
      <c r="B2069" s="0" t="n">
        <v>3.022572</v>
      </c>
      <c r="C2069" s="0" t="n">
        <v>1.433979</v>
      </c>
      <c r="D2069" s="0" t="n">
        <v>0.7956151</v>
      </c>
      <c r="E2069" s="0" t="n">
        <v>0.1039229</v>
      </c>
      <c r="F2069" s="0" t="n">
        <v>-0.12046</v>
      </c>
      <c r="G2069" s="0" t="n">
        <v>-0.01394948</v>
      </c>
      <c r="H2069" s="0" t="n">
        <v>0.987165</v>
      </c>
      <c r="I2069" s="0" t="n">
        <v>0.2212981</v>
      </c>
      <c r="J2069" s="0" t="n">
        <v>0.05681942</v>
      </c>
      <c r="K2069" s="0" t="n">
        <v>0.726327</v>
      </c>
      <c r="L2069" s="0" t="n">
        <v>-0.06048393</v>
      </c>
      <c r="M2069" s="0" t="n">
        <v>0.6823213</v>
      </c>
      <c r="N2069" s="0" t="n">
        <v>1</v>
      </c>
      <c r="O2069" s="0" t="n">
        <v>0</v>
      </c>
      <c r="P2069" s="0" t="n">
        <v>0</v>
      </c>
      <c r="Q2069" s="0" t="n">
        <v>0</v>
      </c>
      <c r="R2069" s="0" t="n">
        <v>81.13188</v>
      </c>
      <c r="S2069" s="0" t="n">
        <v>88.85167</v>
      </c>
      <c r="T2069" s="0" t="n">
        <v>64.82227</v>
      </c>
      <c r="U2069" s="0" t="n">
        <v>49.05219</v>
      </c>
      <c r="V2069" s="0" t="n">
        <v>45.53355</v>
      </c>
      <c r="W2069" s="0" t="n">
        <v>25.53929</v>
      </c>
      <c r="X2069" s="0" t="n">
        <v>2.947064</v>
      </c>
      <c r="Y2069" s="0" t="n">
        <v>41.37546</v>
      </c>
      <c r="Z2069" s="0" t="n">
        <v>0</v>
      </c>
      <c r="AA2069" s="0" t="n">
        <v>1</v>
      </c>
      <c r="AB2069" s="0" t="n">
        <v>0.003002642</v>
      </c>
      <c r="AC2069" s="0" t="n">
        <v>0.004742996</v>
      </c>
      <c r="AD2069" s="0" t="n">
        <v>-0.01018566</v>
      </c>
      <c r="AE2069" s="0" t="n">
        <v>-1.619466E-009</v>
      </c>
      <c r="AF2069" s="0" t="n">
        <v>-1.428259E-009</v>
      </c>
      <c r="AG2069" s="0" t="n">
        <v>1.18325E-009</v>
      </c>
      <c r="AH2069" s="0" t="n">
        <v>1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  <c r="AN2069" s="0" t="n">
        <v>1</v>
      </c>
      <c r="AO2069" s="0" t="n">
        <v>0</v>
      </c>
      <c r="AP2069" s="0" t="n">
        <v>0</v>
      </c>
      <c r="AQ2069" s="0" t="n">
        <v>0</v>
      </c>
      <c r="AR2069" s="0" t="n">
        <v>0</v>
      </c>
      <c r="AS2069" s="0" t="n">
        <v>0</v>
      </c>
      <c r="AT2069" s="0" t="n">
        <v>0</v>
      </c>
      <c r="AU2069" s="0" t="n">
        <v>0</v>
      </c>
      <c r="AV2069" s="0" t="n">
        <v>1</v>
      </c>
      <c r="AW2069" s="0" t="n">
        <v>1</v>
      </c>
      <c r="AX2069" s="0" t="n">
        <v>0</v>
      </c>
      <c r="AY2069" s="0" t="n">
        <v>0</v>
      </c>
      <c r="AZ2069" s="0" t="n">
        <v>0</v>
      </c>
      <c r="BA2069" s="0" t="n">
        <v>1</v>
      </c>
    </row>
    <row r="2070" customFormat="false" ht="12.8" hidden="false" customHeight="false" outlineLevel="0" collapsed="false">
      <c r="A2070" s="0" t="n">
        <v>914.8099</v>
      </c>
      <c r="B2070" s="0" t="n">
        <v>3.023364</v>
      </c>
      <c r="C2070" s="0" t="n">
        <v>1.436635</v>
      </c>
      <c r="D2070" s="0" t="n">
        <v>0.7863859</v>
      </c>
      <c r="E2070" s="0" t="n">
        <v>0.1039229</v>
      </c>
      <c r="F2070" s="0" t="n">
        <v>-0.12046</v>
      </c>
      <c r="G2070" s="0" t="n">
        <v>-0.01394948</v>
      </c>
      <c r="H2070" s="0" t="n">
        <v>0.987165</v>
      </c>
      <c r="I2070" s="0" t="n">
        <v>0.2203018</v>
      </c>
      <c r="J2070" s="0" t="n">
        <v>0.05714583</v>
      </c>
      <c r="K2070" s="0" t="n">
        <v>0.7263325</v>
      </c>
      <c r="L2070" s="0" t="n">
        <v>-0.06083762</v>
      </c>
      <c r="M2070" s="0" t="n">
        <v>0.6822568</v>
      </c>
      <c r="N2070" s="0" t="n">
        <v>1</v>
      </c>
      <c r="O2070" s="0" t="n">
        <v>0</v>
      </c>
      <c r="P2070" s="0" t="n">
        <v>0</v>
      </c>
      <c r="Q2070" s="0" t="n">
        <v>0</v>
      </c>
      <c r="R2070" s="0" t="n">
        <v>77.46813</v>
      </c>
      <c r="S2070" s="0" t="n">
        <v>84.76738</v>
      </c>
      <c r="T2070" s="0" t="n">
        <v>61.80947</v>
      </c>
      <c r="U2070" s="0" t="n">
        <v>46.65336</v>
      </c>
      <c r="V2070" s="0" t="n">
        <v>43.24265</v>
      </c>
      <c r="W2070" s="0" t="n">
        <v>24.21184</v>
      </c>
      <c r="X2070" s="0" t="n">
        <v>2.782277</v>
      </c>
      <c r="Y2070" s="0" t="n">
        <v>39.3955</v>
      </c>
      <c r="Z2070" s="0" t="n">
        <v>0</v>
      </c>
      <c r="AA2070" s="0" t="n">
        <v>1</v>
      </c>
      <c r="AB2070" s="0" t="n">
        <v>0.0004290021</v>
      </c>
      <c r="AC2070" s="0" t="n">
        <v>0.002417016</v>
      </c>
      <c r="AD2070" s="0" t="n">
        <v>-0.009790538</v>
      </c>
      <c r="AE2070" s="0" t="n">
        <v>-3.667147E-010</v>
      </c>
      <c r="AF2070" s="0" t="n">
        <v>3.111957E-009</v>
      </c>
      <c r="AG2070" s="0" t="n">
        <v>-1.222091E-009</v>
      </c>
      <c r="AH2070" s="0" t="n">
        <v>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  <c r="AN2070" s="0" t="n">
        <v>1</v>
      </c>
      <c r="AO2070" s="0" t="n">
        <v>0</v>
      </c>
      <c r="AP2070" s="0" t="n">
        <v>0</v>
      </c>
      <c r="AQ2070" s="0" t="n">
        <v>0</v>
      </c>
      <c r="AR2070" s="0" t="n">
        <v>0</v>
      </c>
      <c r="AS2070" s="0" t="n">
        <v>0</v>
      </c>
      <c r="AT2070" s="0" t="n">
        <v>0</v>
      </c>
      <c r="AU2070" s="0" t="n">
        <v>0</v>
      </c>
      <c r="AV2070" s="0" t="n">
        <v>1</v>
      </c>
      <c r="AW2070" s="0" t="n">
        <v>1</v>
      </c>
      <c r="AX2070" s="0" t="n">
        <v>0</v>
      </c>
      <c r="AY2070" s="0" t="n">
        <v>0</v>
      </c>
      <c r="AZ2070" s="0" t="n">
        <v>0</v>
      </c>
      <c r="BA2070" s="0" t="n">
        <v>1</v>
      </c>
    </row>
    <row r="2071" customFormat="false" ht="12.8" hidden="false" customHeight="false" outlineLevel="0" collapsed="false">
      <c r="A2071" s="0" t="n">
        <v>914.8597</v>
      </c>
      <c r="B2071" s="0" t="n">
        <v>3.027041</v>
      </c>
      <c r="C2071" s="0" t="n">
        <v>1.441503</v>
      </c>
      <c r="D2071" s="0" t="n">
        <v>0.776934</v>
      </c>
      <c r="E2071" s="0" t="n">
        <v>0.1039229</v>
      </c>
      <c r="F2071" s="0" t="n">
        <v>-0.12046</v>
      </c>
      <c r="G2071" s="0" t="n">
        <v>-0.01394948</v>
      </c>
      <c r="H2071" s="0" t="n">
        <v>0.987165</v>
      </c>
      <c r="I2071" s="0" t="n">
        <v>0.2199388</v>
      </c>
      <c r="J2071" s="0" t="n">
        <v>0.05731262</v>
      </c>
      <c r="K2071" s="0" t="n">
        <v>0.7264904</v>
      </c>
      <c r="L2071" s="0" t="n">
        <v>-0.06104642</v>
      </c>
      <c r="M2071" s="0" t="n">
        <v>0.682056</v>
      </c>
      <c r="N2071" s="0" t="n">
        <v>1</v>
      </c>
      <c r="O2071" s="0" t="n">
        <v>0</v>
      </c>
      <c r="P2071" s="0" t="n">
        <v>0</v>
      </c>
      <c r="Q2071" s="0" t="n">
        <v>0</v>
      </c>
      <c r="R2071" s="0" t="n">
        <v>79.76027</v>
      </c>
      <c r="S2071" s="0" t="n">
        <v>87.14908</v>
      </c>
      <c r="T2071" s="0" t="n">
        <v>63.49071</v>
      </c>
      <c r="U2071" s="0" t="n">
        <v>47.71938</v>
      </c>
      <c r="V2071" s="0" t="n">
        <v>44.1311</v>
      </c>
      <c r="W2071" s="0" t="n">
        <v>24.6381</v>
      </c>
      <c r="X2071" s="0" t="n">
        <v>2.828828</v>
      </c>
      <c r="Y2071" s="0" t="n">
        <v>40.37953</v>
      </c>
      <c r="Z2071" s="0" t="n">
        <v>0</v>
      </c>
      <c r="AA2071" s="0" t="n">
        <v>1</v>
      </c>
      <c r="AB2071" s="0" t="n">
        <v>0.004883702</v>
      </c>
      <c r="AC2071" s="0" t="n">
        <v>0.005890591</v>
      </c>
      <c r="AD2071" s="0" t="n">
        <v>-0.0102477</v>
      </c>
      <c r="AE2071" s="0" t="n">
        <v>-1.213368E-009</v>
      </c>
      <c r="AF2071" s="0" t="n">
        <v>-1.726517E-009</v>
      </c>
      <c r="AG2071" s="0" t="n">
        <v>-1.263111E-009</v>
      </c>
      <c r="AH2071" s="0" t="n">
        <v>1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  <c r="AN2071" s="0" t="n">
        <v>1</v>
      </c>
      <c r="AO2071" s="0" t="n">
        <v>0</v>
      </c>
      <c r="AP2071" s="0" t="n">
        <v>0</v>
      </c>
      <c r="AQ2071" s="0" t="n">
        <v>0</v>
      </c>
      <c r="AR2071" s="0" t="n">
        <v>0</v>
      </c>
      <c r="AS2071" s="0" t="n">
        <v>0</v>
      </c>
      <c r="AT2071" s="0" t="n">
        <v>0</v>
      </c>
      <c r="AU2071" s="0" t="n">
        <v>0</v>
      </c>
      <c r="AV2071" s="0" t="n">
        <v>1</v>
      </c>
      <c r="AW2071" s="0" t="n">
        <v>1</v>
      </c>
      <c r="AX2071" s="0" t="n">
        <v>0</v>
      </c>
      <c r="AY2071" s="0" t="n">
        <v>0</v>
      </c>
      <c r="AZ2071" s="0" t="n">
        <v>0</v>
      </c>
      <c r="BA2071" s="0" t="n">
        <v>1</v>
      </c>
    </row>
    <row r="2072" customFormat="false" ht="12.8" hidden="false" customHeight="false" outlineLevel="0" collapsed="false">
      <c r="A2072" s="0" t="n">
        <v>914.9097</v>
      </c>
      <c r="B2072" s="0" t="n">
        <v>3.030288</v>
      </c>
      <c r="C2072" s="0" t="n">
        <v>1.445646</v>
      </c>
      <c r="D2072" s="0" t="n">
        <v>0.7688063</v>
      </c>
      <c r="E2072" s="0" t="n">
        <v>0.1039229</v>
      </c>
      <c r="F2072" s="0" t="n">
        <v>-0.12046</v>
      </c>
      <c r="G2072" s="0" t="n">
        <v>-0.01394945</v>
      </c>
      <c r="H2072" s="0" t="n">
        <v>0.987165</v>
      </c>
      <c r="I2072" s="0" t="n">
        <v>0.219575</v>
      </c>
      <c r="J2072" s="0" t="n">
        <v>0.05734242</v>
      </c>
      <c r="K2072" s="0" t="n">
        <v>0.7267597</v>
      </c>
      <c r="L2072" s="0" t="n">
        <v>-0.06112738</v>
      </c>
      <c r="M2072" s="0" t="n">
        <v>0.6817593</v>
      </c>
      <c r="N2072" s="0" t="n">
        <v>1</v>
      </c>
      <c r="O2072" s="0" t="n">
        <v>0</v>
      </c>
      <c r="P2072" s="0" t="n">
        <v>0</v>
      </c>
      <c r="Q2072" s="0" t="n">
        <v>0</v>
      </c>
      <c r="R2072" s="0" t="n">
        <v>80.18124</v>
      </c>
      <c r="S2072" s="0" t="n">
        <v>87.4302</v>
      </c>
      <c r="T2072" s="0" t="n">
        <v>63.61079</v>
      </c>
      <c r="U2072" s="0" t="n">
        <v>47.557</v>
      </c>
      <c r="V2072" s="0" t="n">
        <v>43.90063</v>
      </c>
      <c r="W2072" s="0" t="n">
        <v>24.4075</v>
      </c>
      <c r="X2072" s="0" t="n">
        <v>2.85855</v>
      </c>
      <c r="Y2072" s="0" t="n">
        <v>40.35302</v>
      </c>
      <c r="Z2072" s="0" t="n">
        <v>0</v>
      </c>
      <c r="AA2072" s="0" t="n">
        <v>1</v>
      </c>
      <c r="AB2072" s="0" t="n">
        <v>0.001148815</v>
      </c>
      <c r="AC2072" s="0" t="n">
        <v>0.001828953</v>
      </c>
      <c r="AD2072" s="0" t="n">
        <v>-0.004925816</v>
      </c>
      <c r="AE2072" s="0" t="n">
        <v>1.5249E-009</v>
      </c>
      <c r="AF2072" s="0" t="n">
        <v>6.263845E-009</v>
      </c>
      <c r="AG2072" s="0" t="n">
        <v>1.592E-008</v>
      </c>
      <c r="AH2072" s="0" t="n">
        <v>0.9999999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  <c r="AN2072" s="0" t="n">
        <v>1</v>
      </c>
      <c r="AO2072" s="0" t="n">
        <v>0</v>
      </c>
      <c r="AP2072" s="0" t="n">
        <v>0</v>
      </c>
      <c r="AQ2072" s="0" t="n">
        <v>0</v>
      </c>
      <c r="AR2072" s="0" t="n">
        <v>0</v>
      </c>
      <c r="AS2072" s="0" t="n">
        <v>0</v>
      </c>
      <c r="AT2072" s="0" t="n">
        <v>0</v>
      </c>
      <c r="AU2072" s="0" t="n">
        <v>0</v>
      </c>
      <c r="AV2072" s="0" t="n">
        <v>1</v>
      </c>
      <c r="AW2072" s="0" t="n">
        <v>1</v>
      </c>
      <c r="AX2072" s="0" t="n">
        <v>0</v>
      </c>
      <c r="AY2072" s="0" t="n">
        <v>0</v>
      </c>
      <c r="AZ2072" s="0" t="n">
        <v>0</v>
      </c>
      <c r="BA2072" s="0" t="n">
        <v>1</v>
      </c>
    </row>
    <row r="2073" customFormat="false" ht="12.8" hidden="false" customHeight="false" outlineLevel="0" collapsed="false">
      <c r="A2073" s="0" t="n">
        <v>914.9604</v>
      </c>
      <c r="B2073" s="0" t="n">
        <v>3.030468</v>
      </c>
      <c r="C2073" s="0" t="n">
        <v>1.446964</v>
      </c>
      <c r="D2073" s="0" t="n">
        <v>0.7617297</v>
      </c>
      <c r="E2073" s="0" t="n">
        <v>0.1039229</v>
      </c>
      <c r="F2073" s="0" t="n">
        <v>-0.12046</v>
      </c>
      <c r="G2073" s="0" t="n">
        <v>-0.0139495</v>
      </c>
      <c r="H2073" s="0" t="n">
        <v>0.9871651</v>
      </c>
      <c r="I2073" s="0" t="n">
        <v>0.2194321</v>
      </c>
      <c r="J2073" s="0" t="n">
        <v>0.05732021</v>
      </c>
      <c r="K2073" s="0" t="n">
        <v>0.7270912</v>
      </c>
      <c r="L2073" s="0" t="n">
        <v>-0.06116343</v>
      </c>
      <c r="M2073" s="0" t="n">
        <v>0.6814043</v>
      </c>
      <c r="N2073" s="0" t="n">
        <v>1</v>
      </c>
      <c r="O2073" s="0" t="n">
        <v>0</v>
      </c>
      <c r="P2073" s="0" t="n">
        <v>0</v>
      </c>
      <c r="Q2073" s="0" t="n">
        <v>0</v>
      </c>
      <c r="R2073" s="0" t="n">
        <v>80.56666</v>
      </c>
      <c r="S2073" s="0" t="n">
        <v>87.70334</v>
      </c>
      <c r="T2073" s="0" t="n">
        <v>63.74512</v>
      </c>
      <c r="U2073" s="0" t="n">
        <v>47.43814</v>
      </c>
      <c r="V2073" s="0" t="n">
        <v>43.71064</v>
      </c>
      <c r="W2073" s="0" t="n">
        <v>24.22367</v>
      </c>
      <c r="X2073" s="0" t="n">
        <v>2.960839</v>
      </c>
      <c r="Y2073" s="0" t="n">
        <v>40.34489</v>
      </c>
      <c r="Z2073" s="0" t="n">
        <v>0</v>
      </c>
      <c r="AA2073" s="0" t="n">
        <v>1</v>
      </c>
      <c r="AB2073" s="0" t="n">
        <v>-0.0003113757</v>
      </c>
      <c r="AC2073" s="0" t="n">
        <v>0.0006626082</v>
      </c>
      <c r="AD2073" s="0" t="n">
        <v>-0.005761994</v>
      </c>
      <c r="AE2073" s="0" t="n">
        <v>-8.154814E-010</v>
      </c>
      <c r="AF2073" s="0" t="n">
        <v>1.060028E-008</v>
      </c>
      <c r="AG2073" s="0" t="n">
        <v>-1.499146E-008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  <c r="AN2073" s="0" t="n">
        <v>1</v>
      </c>
      <c r="AO2073" s="0" t="n">
        <v>0</v>
      </c>
      <c r="AP2073" s="0" t="n">
        <v>0</v>
      </c>
      <c r="AQ2073" s="0" t="n">
        <v>0</v>
      </c>
      <c r="AR2073" s="0" t="n">
        <v>0</v>
      </c>
      <c r="AS2073" s="0" t="n">
        <v>0</v>
      </c>
      <c r="AT2073" s="0" t="n">
        <v>0</v>
      </c>
      <c r="AU2073" s="0" t="n">
        <v>0</v>
      </c>
      <c r="AV2073" s="0" t="n">
        <v>1</v>
      </c>
      <c r="AW2073" s="0" t="n">
        <v>1</v>
      </c>
      <c r="AX2073" s="0" t="n">
        <v>0</v>
      </c>
      <c r="AY2073" s="0" t="n">
        <v>0</v>
      </c>
      <c r="AZ2073" s="0" t="n">
        <v>0</v>
      </c>
      <c r="BA2073" s="0" t="n">
        <v>1</v>
      </c>
    </row>
    <row r="2074" customFormat="false" ht="12.8" hidden="false" customHeight="false" outlineLevel="0" collapsed="false">
      <c r="A2074" s="0" t="n">
        <v>915.0106</v>
      </c>
      <c r="B2074" s="0" t="n">
        <v>3.03036</v>
      </c>
      <c r="C2074" s="0" t="n">
        <v>1.447521</v>
      </c>
      <c r="D2074" s="0" t="n">
        <v>0.7572483</v>
      </c>
      <c r="E2074" s="0" t="n">
        <v>0.1039229</v>
      </c>
      <c r="F2074" s="0" t="n">
        <v>-0.1204599</v>
      </c>
      <c r="G2074" s="0" t="n">
        <v>-0.01394945</v>
      </c>
      <c r="H2074" s="0" t="n">
        <v>0.9871651</v>
      </c>
      <c r="I2074" s="0" t="n">
        <v>0.2188599</v>
      </c>
      <c r="J2074" s="0" t="n">
        <v>0.05728466</v>
      </c>
      <c r="K2074" s="0" t="n">
        <v>0.7274235</v>
      </c>
      <c r="L2074" s="0" t="n">
        <v>-0.0611852</v>
      </c>
      <c r="M2074" s="0" t="n">
        <v>0.6810505</v>
      </c>
      <c r="N2074" s="0" t="n">
        <v>1</v>
      </c>
      <c r="O2074" s="0" t="n">
        <v>0</v>
      </c>
      <c r="P2074" s="0" t="n">
        <v>0</v>
      </c>
      <c r="Q2074" s="0" t="n">
        <v>0</v>
      </c>
      <c r="R2074" s="0" t="n">
        <v>78.87621</v>
      </c>
      <c r="S2074" s="0" t="n">
        <v>85.79451</v>
      </c>
      <c r="T2074" s="0" t="n">
        <v>62.33901</v>
      </c>
      <c r="U2074" s="0" t="n">
        <v>46.28522</v>
      </c>
      <c r="V2074" s="0" t="n">
        <v>42.5437</v>
      </c>
      <c r="W2074" s="0" t="n">
        <v>23.51245</v>
      </c>
      <c r="X2074" s="0" t="n">
        <v>3.046602</v>
      </c>
      <c r="Y2074" s="0" t="n">
        <v>39.39029</v>
      </c>
      <c r="Z2074" s="0" t="n">
        <v>0</v>
      </c>
      <c r="AA2074" s="0" t="n">
        <v>1</v>
      </c>
      <c r="AB2074" s="0" t="n">
        <v>-0.0002642149</v>
      </c>
      <c r="AC2074" s="0" t="n">
        <v>0.000627933</v>
      </c>
      <c r="AD2074" s="0" t="n">
        <v>-0.006050662</v>
      </c>
      <c r="AE2074" s="0" t="n">
        <v>1.122547E-009</v>
      </c>
      <c r="AF2074" s="0" t="n">
        <v>5.598395E-010</v>
      </c>
      <c r="AG2074" s="0" t="n">
        <v>2.571465E-008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  <c r="AN2074" s="0" t="n">
        <v>1</v>
      </c>
      <c r="AO2074" s="0" t="n">
        <v>0</v>
      </c>
      <c r="AP2074" s="0" t="n">
        <v>0</v>
      </c>
      <c r="AQ2074" s="0" t="n">
        <v>0</v>
      </c>
      <c r="AR2074" s="0" t="n">
        <v>0</v>
      </c>
      <c r="AS2074" s="0" t="n">
        <v>0</v>
      </c>
      <c r="AT2074" s="0" t="n">
        <v>0</v>
      </c>
      <c r="AU2074" s="0" t="n">
        <v>0</v>
      </c>
      <c r="AV2074" s="0" t="n">
        <v>1</v>
      </c>
      <c r="AW2074" s="0" t="n">
        <v>1</v>
      </c>
      <c r="AX2074" s="0" t="n">
        <v>0</v>
      </c>
      <c r="AY2074" s="0" t="n">
        <v>0</v>
      </c>
      <c r="AZ2074" s="0" t="n">
        <v>0</v>
      </c>
      <c r="BA2074" s="0" t="n">
        <v>1</v>
      </c>
    </row>
    <row r="2075" customFormat="false" ht="12.8" hidden="false" customHeight="false" outlineLevel="0" collapsed="false">
      <c r="A2075" s="0" t="n">
        <v>915.0607</v>
      </c>
      <c r="B2075" s="0" t="n">
        <v>3.030167</v>
      </c>
      <c r="C2075" s="0" t="n">
        <v>1.448015</v>
      </c>
      <c r="D2075" s="0" t="n">
        <v>0.7527515</v>
      </c>
      <c r="E2075" s="0" t="n">
        <v>0.103923</v>
      </c>
      <c r="F2075" s="0" t="n">
        <v>-0.1204599</v>
      </c>
      <c r="G2075" s="0" t="n">
        <v>-0.01394948</v>
      </c>
      <c r="H2075" s="0" t="n">
        <v>0.9871651</v>
      </c>
      <c r="I2075" s="0" t="n">
        <v>0.2182871</v>
      </c>
      <c r="J2075" s="0" t="n">
        <v>0.05724362</v>
      </c>
      <c r="K2075" s="0" t="n">
        <v>0.727747</v>
      </c>
      <c r="L2075" s="0" t="n">
        <v>-0.06119941</v>
      </c>
      <c r="M2075" s="0" t="n">
        <v>0.680707</v>
      </c>
      <c r="N2075" s="0" t="n">
        <v>1</v>
      </c>
      <c r="O2075" s="0" t="n">
        <v>0</v>
      </c>
      <c r="P2075" s="0" t="n">
        <v>0</v>
      </c>
      <c r="Q2075" s="0" t="n">
        <v>0</v>
      </c>
      <c r="R2075" s="0" t="n">
        <v>79.0443</v>
      </c>
      <c r="S2075" s="0" t="n">
        <v>85.94088</v>
      </c>
      <c r="T2075" s="0" t="n">
        <v>62.43722</v>
      </c>
      <c r="U2075" s="0" t="n">
        <v>46.31237</v>
      </c>
      <c r="V2075" s="0" t="n">
        <v>42.47546</v>
      </c>
      <c r="W2075" s="0" t="n">
        <v>23.37633</v>
      </c>
      <c r="X2075" s="0" t="n">
        <v>3.173266</v>
      </c>
      <c r="Y2075" s="0" t="n">
        <v>39.40691</v>
      </c>
      <c r="Z2075" s="0" t="n">
        <v>0</v>
      </c>
      <c r="AA2075" s="0" t="n">
        <v>1</v>
      </c>
      <c r="AB2075" s="0" t="n">
        <v>-0.0001767397</v>
      </c>
      <c r="AC2075" s="0" t="n">
        <v>0.00040037</v>
      </c>
      <c r="AD2075" s="0" t="n">
        <v>-0.003705008</v>
      </c>
      <c r="AE2075" s="0" t="n">
        <v>-4.193396E-010</v>
      </c>
      <c r="AF2075" s="0" t="n">
        <v>2.426916E-009</v>
      </c>
      <c r="AG2075" s="0" t="n">
        <v>-1.09068E-008</v>
      </c>
      <c r="AH2075" s="0" t="n">
        <v>1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  <c r="AN2075" s="0" t="n">
        <v>1</v>
      </c>
      <c r="AO2075" s="0" t="n">
        <v>0</v>
      </c>
      <c r="AP2075" s="0" t="n">
        <v>0</v>
      </c>
      <c r="AQ2075" s="0" t="n">
        <v>0</v>
      </c>
      <c r="AR2075" s="0" t="n">
        <v>0</v>
      </c>
      <c r="AS2075" s="0" t="n">
        <v>0</v>
      </c>
      <c r="AT2075" s="0" t="n">
        <v>0</v>
      </c>
      <c r="AU2075" s="0" t="n">
        <v>0</v>
      </c>
      <c r="AV2075" s="0" t="n">
        <v>1</v>
      </c>
      <c r="AW2075" s="0" t="n">
        <v>1</v>
      </c>
      <c r="AX2075" s="0" t="n">
        <v>0</v>
      </c>
      <c r="AY2075" s="0" t="n">
        <v>0</v>
      </c>
      <c r="AZ2075" s="0" t="n">
        <v>0</v>
      </c>
      <c r="BA2075" s="0" t="n">
        <v>1</v>
      </c>
    </row>
    <row r="2076" customFormat="false" ht="12.8" hidden="false" customHeight="false" outlineLevel="0" collapsed="false">
      <c r="A2076" s="0" t="n">
        <v>915.1107</v>
      </c>
      <c r="B2076" s="0" t="n">
        <v>3.023408</v>
      </c>
      <c r="C2076" s="0" t="n">
        <v>1.443897</v>
      </c>
      <c r="D2076" s="0" t="n">
        <v>0.7446159</v>
      </c>
      <c r="E2076" s="0" t="n">
        <v>0.103923</v>
      </c>
      <c r="F2076" s="0" t="n">
        <v>-0.1204599</v>
      </c>
      <c r="G2076" s="0" t="n">
        <v>-0.01394951</v>
      </c>
      <c r="H2076" s="0" t="n">
        <v>0.9871651</v>
      </c>
      <c r="I2076" s="0" t="n">
        <v>0.2172835</v>
      </c>
      <c r="J2076" s="0" t="n">
        <v>0.05724571</v>
      </c>
      <c r="K2076" s="0" t="n">
        <v>0.7280992</v>
      </c>
      <c r="L2076" s="0" t="n">
        <v>-0.06126573</v>
      </c>
      <c r="M2076" s="0" t="n">
        <v>0.6803242</v>
      </c>
      <c r="N2076" s="0" t="n">
        <v>1</v>
      </c>
      <c r="O2076" s="0" t="n">
        <v>0</v>
      </c>
      <c r="P2076" s="0" t="n">
        <v>0</v>
      </c>
      <c r="Q2076" s="0" t="n">
        <v>0</v>
      </c>
      <c r="R2076" s="0" t="n">
        <v>81.19843</v>
      </c>
      <c r="S2076" s="0" t="n">
        <v>88.28151</v>
      </c>
      <c r="T2076" s="0" t="n">
        <v>64.15675</v>
      </c>
      <c r="U2076" s="0" t="n">
        <v>47.56393</v>
      </c>
      <c r="V2076" s="0" t="n">
        <v>43.50018</v>
      </c>
      <c r="W2076" s="0" t="n">
        <v>23.85041</v>
      </c>
      <c r="X2076" s="0" t="n">
        <v>3.374398</v>
      </c>
      <c r="Y2076" s="0" t="n">
        <v>40.44975</v>
      </c>
      <c r="Z2076" s="0" t="n">
        <v>0</v>
      </c>
      <c r="AA2076" s="0" t="n">
        <v>1</v>
      </c>
      <c r="AB2076" s="0" t="n">
        <v>-0.01004109</v>
      </c>
      <c r="AC2076" s="0" t="n">
        <v>-0.006120148</v>
      </c>
      <c r="AD2076" s="0" t="n">
        <v>-0.0122133</v>
      </c>
      <c r="AE2076" s="0" t="n">
        <v>-1.229623E-009</v>
      </c>
      <c r="AF2076" s="0" t="n">
        <v>5.458264E-009</v>
      </c>
      <c r="AG2076" s="0" t="n">
        <v>-8.218247E-009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  <c r="AN2076" s="0" t="n">
        <v>1</v>
      </c>
      <c r="AO2076" s="0" t="n">
        <v>0</v>
      </c>
      <c r="AP2076" s="0" t="n">
        <v>0</v>
      </c>
      <c r="AQ2076" s="0" t="n">
        <v>0</v>
      </c>
      <c r="AR2076" s="0" t="n">
        <v>0</v>
      </c>
      <c r="AS2076" s="0" t="n">
        <v>0</v>
      </c>
      <c r="AT2076" s="0" t="n">
        <v>0</v>
      </c>
      <c r="AU2076" s="0" t="n">
        <v>0</v>
      </c>
      <c r="AV2076" s="0" t="n">
        <v>1</v>
      </c>
      <c r="AW2076" s="0" t="n">
        <v>1</v>
      </c>
      <c r="AX2076" s="0" t="n">
        <v>0</v>
      </c>
      <c r="AY2076" s="0" t="n">
        <v>0</v>
      </c>
      <c r="AZ2076" s="0" t="n">
        <v>0</v>
      </c>
      <c r="BA2076" s="0" t="n">
        <v>1</v>
      </c>
    </row>
    <row r="2077" customFormat="false" ht="12.8" hidden="false" customHeight="false" outlineLevel="0" collapsed="false">
      <c r="A2077" s="0" t="n">
        <v>915.1605</v>
      </c>
      <c r="B2077" s="0" t="n">
        <v>3.01001</v>
      </c>
      <c r="C2077" s="0" t="n">
        <v>1.434172</v>
      </c>
      <c r="D2077" s="0" t="n">
        <v>0.7392779</v>
      </c>
      <c r="E2077" s="0" t="n">
        <v>0.103923</v>
      </c>
      <c r="F2077" s="0" t="n">
        <v>-0.1204598</v>
      </c>
      <c r="G2077" s="0" t="n">
        <v>-0.01394954</v>
      </c>
      <c r="H2077" s="0" t="n">
        <v>0.9871651</v>
      </c>
      <c r="I2077" s="0" t="n">
        <v>0.2153557</v>
      </c>
      <c r="J2077" s="0" t="n">
        <v>0.05737285</v>
      </c>
      <c r="K2077" s="0" t="n">
        <v>0.7284774</v>
      </c>
      <c r="L2077" s="0" t="n">
        <v>-0.06147296</v>
      </c>
      <c r="M2077" s="0" t="n">
        <v>0.6798897</v>
      </c>
      <c r="N2077" s="0" t="n">
        <v>1</v>
      </c>
      <c r="O2077" s="0" t="n">
        <v>0</v>
      </c>
      <c r="P2077" s="0" t="n">
        <v>0</v>
      </c>
      <c r="Q2077" s="0" t="n">
        <v>0</v>
      </c>
      <c r="R2077" s="0" t="n">
        <v>81.3618</v>
      </c>
      <c r="S2077" s="0" t="n">
        <v>88.5874</v>
      </c>
      <c r="T2077" s="0" t="n">
        <v>64.49163</v>
      </c>
      <c r="U2077" s="0" t="n">
        <v>47.87445</v>
      </c>
      <c r="V2077" s="0" t="n">
        <v>43.56783</v>
      </c>
      <c r="W2077" s="0" t="n">
        <v>23.84462</v>
      </c>
      <c r="X2077" s="0" t="n">
        <v>3.483266</v>
      </c>
      <c r="Y2077" s="0" t="n">
        <v>40.6376</v>
      </c>
      <c r="Z2077" s="0" t="n">
        <v>0</v>
      </c>
      <c r="AA2077" s="0" t="n">
        <v>1</v>
      </c>
      <c r="AB2077" s="0" t="n">
        <v>-0.01839207</v>
      </c>
      <c r="AC2077" s="0" t="n">
        <v>-0.01399678</v>
      </c>
      <c r="AD2077" s="0" t="n">
        <v>-0.002728637</v>
      </c>
      <c r="AE2077" s="0" t="n">
        <v>5.845716E-010</v>
      </c>
      <c r="AF2077" s="0" t="n">
        <v>2.306075E-009</v>
      </c>
      <c r="AG2077" s="0" t="n">
        <v>-1.043647E-008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  <c r="AN2077" s="0" t="n">
        <v>1</v>
      </c>
      <c r="AO2077" s="0" t="n">
        <v>0</v>
      </c>
      <c r="AP2077" s="0" t="n">
        <v>0</v>
      </c>
      <c r="AQ2077" s="0" t="n">
        <v>0</v>
      </c>
      <c r="AR2077" s="0" t="n">
        <v>0</v>
      </c>
      <c r="AS2077" s="0" t="n">
        <v>0</v>
      </c>
      <c r="AT2077" s="0" t="n">
        <v>0</v>
      </c>
      <c r="AU2077" s="0" t="n">
        <v>0</v>
      </c>
      <c r="AV2077" s="0" t="n">
        <v>1</v>
      </c>
      <c r="AW2077" s="0" t="n">
        <v>1</v>
      </c>
      <c r="AX2077" s="0" t="n">
        <v>0</v>
      </c>
      <c r="AY2077" s="0" t="n">
        <v>0</v>
      </c>
      <c r="AZ2077" s="0" t="n">
        <v>0</v>
      </c>
      <c r="BA2077" s="0" t="n">
        <v>1</v>
      </c>
    </row>
    <row r="2078" customFormat="false" ht="12.8" hidden="false" customHeight="false" outlineLevel="0" collapsed="false">
      <c r="A2078" s="0" t="n">
        <v>915.2098</v>
      </c>
      <c r="B2078" s="0" t="n">
        <v>3.000301</v>
      </c>
      <c r="C2078" s="0" t="n">
        <v>1.41893</v>
      </c>
      <c r="D2078" s="0" t="n">
        <v>0.7333009</v>
      </c>
      <c r="E2078" s="0" t="n">
        <v>0.1039231</v>
      </c>
      <c r="F2078" s="0" t="n">
        <v>-0.1204598</v>
      </c>
      <c r="G2078" s="0" t="n">
        <v>-0.01394952</v>
      </c>
      <c r="H2078" s="0" t="n">
        <v>0.987165</v>
      </c>
      <c r="I2078" s="0" t="n">
        <v>0.213139</v>
      </c>
      <c r="J2078" s="0" t="n">
        <v>0.05770974</v>
      </c>
      <c r="K2078" s="0" t="n">
        <v>0.7288477</v>
      </c>
      <c r="L2078" s="0" t="n">
        <v>-0.06190767</v>
      </c>
      <c r="M2078" s="0" t="n">
        <v>0.6794248</v>
      </c>
      <c r="N2078" s="0" t="n">
        <v>1</v>
      </c>
      <c r="O2078" s="0" t="n">
        <v>0.00218153</v>
      </c>
      <c r="P2078" s="0" t="n">
        <v>-0.0002520084</v>
      </c>
      <c r="Q2078" s="0" t="n">
        <v>-0.0003057122</v>
      </c>
      <c r="R2078" s="0" t="n">
        <v>81.38596</v>
      </c>
      <c r="S2078" s="0" t="n">
        <v>88.92708</v>
      </c>
      <c r="T2078" s="0" t="n">
        <v>64.97775</v>
      </c>
      <c r="U2078" s="0" t="n">
        <v>48.44103</v>
      </c>
      <c r="V2078" s="0" t="n">
        <v>43.83739</v>
      </c>
      <c r="W2078" s="0" t="n">
        <v>24.08593</v>
      </c>
      <c r="X2078" s="0" t="n">
        <v>3.547448</v>
      </c>
      <c r="Y2078" s="0" t="n">
        <v>40.94839</v>
      </c>
      <c r="Z2078" s="0" t="n">
        <v>0</v>
      </c>
      <c r="AA2078" s="0" t="n">
        <v>1</v>
      </c>
      <c r="AB2078" s="0" t="n">
        <v>-0.01839617</v>
      </c>
      <c r="AC2078" s="0" t="n">
        <v>-0.01390198</v>
      </c>
      <c r="AD2078" s="0" t="n">
        <v>-0.003458564</v>
      </c>
      <c r="AE2078" s="0" t="n">
        <v>1.496087E-009</v>
      </c>
      <c r="AF2078" s="0" t="n">
        <v>3.388926E-009</v>
      </c>
      <c r="AG2078" s="0" t="n">
        <v>8.397549E-009</v>
      </c>
      <c r="AH2078" s="0" t="n">
        <v>1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  <c r="AN2078" s="0" t="n">
        <v>1</v>
      </c>
      <c r="AO2078" s="0" t="n">
        <v>0</v>
      </c>
      <c r="AP2078" s="0" t="n">
        <v>0</v>
      </c>
      <c r="AQ2078" s="0" t="n">
        <v>0</v>
      </c>
      <c r="AR2078" s="0" t="n">
        <v>0</v>
      </c>
      <c r="AS2078" s="0" t="n">
        <v>0</v>
      </c>
      <c r="AT2078" s="0" t="n">
        <v>0</v>
      </c>
      <c r="AU2078" s="0" t="n">
        <v>0</v>
      </c>
      <c r="AV2078" s="0" t="n">
        <v>1</v>
      </c>
      <c r="AW2078" s="0" t="n">
        <v>1</v>
      </c>
      <c r="AX2078" s="0" t="n">
        <v>0</v>
      </c>
      <c r="AY2078" s="0" t="n">
        <v>0</v>
      </c>
      <c r="AZ2078" s="0" t="n">
        <v>0</v>
      </c>
      <c r="BA2078" s="0" t="n">
        <v>1</v>
      </c>
    </row>
    <row r="2079" customFormat="false" ht="12.8" hidden="false" customHeight="false" outlineLevel="0" collapsed="false">
      <c r="A2079" s="0" t="n">
        <v>915.2606</v>
      </c>
      <c r="B2079" s="0" t="n">
        <v>2.998642</v>
      </c>
      <c r="C2079" s="0" t="n">
        <v>1.408569</v>
      </c>
      <c r="D2079" s="0" t="n">
        <v>0.7300948</v>
      </c>
      <c r="E2079" s="0" t="n">
        <v>0.1039231</v>
      </c>
      <c r="F2079" s="0" t="n">
        <v>-0.1204598</v>
      </c>
      <c r="G2079" s="0" t="n">
        <v>-0.01394951</v>
      </c>
      <c r="H2079" s="0" t="n">
        <v>0.987165</v>
      </c>
      <c r="I2079" s="0" t="n">
        <v>0.2116971</v>
      </c>
      <c r="J2079" s="0" t="n">
        <v>0.0581478</v>
      </c>
      <c r="K2079" s="0" t="n">
        <v>0.7291919</v>
      </c>
      <c r="L2079" s="0" t="n">
        <v>-0.06244901</v>
      </c>
      <c r="M2079" s="0" t="n">
        <v>0.6789684</v>
      </c>
      <c r="N2079" s="0" t="n">
        <v>1</v>
      </c>
      <c r="O2079" s="0" t="n">
        <v>0.00151062</v>
      </c>
      <c r="P2079" s="0" t="n">
        <v>-0.0001745224</v>
      </c>
      <c r="Q2079" s="0" t="n">
        <v>-0.0002116561</v>
      </c>
      <c r="R2079" s="0" t="n">
        <v>83.42953</v>
      </c>
      <c r="S2079" s="0" t="n">
        <v>91.45217</v>
      </c>
      <c r="T2079" s="0" t="n">
        <v>67.09335</v>
      </c>
      <c r="U2079" s="0" t="n">
        <v>50.24351</v>
      </c>
      <c r="V2079" s="0" t="n">
        <v>45.34451</v>
      </c>
      <c r="W2079" s="0" t="n">
        <v>25.03342</v>
      </c>
      <c r="X2079" s="0" t="n">
        <v>3.663755</v>
      </c>
      <c r="Y2079" s="0" t="n">
        <v>42.06685</v>
      </c>
      <c r="Z2079" s="0" t="n">
        <v>0</v>
      </c>
      <c r="AA2079" s="0" t="n">
        <v>1</v>
      </c>
      <c r="AB2079" s="0" t="n">
        <v>-0.009466323</v>
      </c>
      <c r="AC2079" s="0" t="n">
        <v>-0.007627543</v>
      </c>
      <c r="AD2079" s="0" t="n">
        <v>-0.0002970276</v>
      </c>
      <c r="AE2079" s="0" t="n">
        <v>1.165805E-010</v>
      </c>
      <c r="AF2079" s="0" t="n">
        <v>6.968794E-010</v>
      </c>
      <c r="AG2079" s="0" t="n">
        <v>1.039943E-008</v>
      </c>
      <c r="AH2079" s="0" t="n">
        <v>0.9999999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  <c r="AN2079" s="0" t="n">
        <v>1</v>
      </c>
      <c r="AO2079" s="0" t="n">
        <v>0</v>
      </c>
      <c r="AP2079" s="0" t="n">
        <v>0</v>
      </c>
      <c r="AQ2079" s="0" t="n">
        <v>0</v>
      </c>
      <c r="AR2079" s="0" t="n">
        <v>0</v>
      </c>
      <c r="AS2079" s="0" t="n">
        <v>0</v>
      </c>
      <c r="AT2079" s="0" t="n">
        <v>0</v>
      </c>
      <c r="AU2079" s="0" t="n">
        <v>0</v>
      </c>
      <c r="AV2079" s="0" t="n">
        <v>1</v>
      </c>
      <c r="AW2079" s="0" t="n">
        <v>1</v>
      </c>
      <c r="AX2079" s="0" t="n">
        <v>0</v>
      </c>
      <c r="AY2079" s="0" t="n">
        <v>0</v>
      </c>
      <c r="AZ2079" s="0" t="n">
        <v>0</v>
      </c>
      <c r="BA2079" s="0" t="n">
        <v>1</v>
      </c>
    </row>
    <row r="2080" customFormat="false" ht="12.8" hidden="false" customHeight="false" outlineLevel="0" collapsed="false">
      <c r="A2080" s="0" t="n">
        <v>915.3098</v>
      </c>
      <c r="B2080" s="0" t="n">
        <v>2.994852</v>
      </c>
      <c r="C2080" s="0" t="n">
        <v>1.394973</v>
      </c>
      <c r="D2080" s="0" t="n">
        <v>0.7257406</v>
      </c>
      <c r="E2080" s="0" t="n">
        <v>0.1039231</v>
      </c>
      <c r="F2080" s="0" t="n">
        <v>-0.1204598</v>
      </c>
      <c r="G2080" s="0" t="n">
        <v>-0.0139495</v>
      </c>
      <c r="H2080" s="0" t="n">
        <v>0.987165</v>
      </c>
      <c r="I2080" s="0" t="n">
        <v>0.2105415</v>
      </c>
      <c r="J2080" s="0" t="n">
        <v>0.05867384</v>
      </c>
      <c r="K2080" s="0" t="n">
        <v>0.7294963</v>
      </c>
      <c r="L2080" s="0" t="n">
        <v>-0.0630803</v>
      </c>
      <c r="M2080" s="0" t="n">
        <v>0.6785377</v>
      </c>
      <c r="N2080" s="0" t="n">
        <v>1</v>
      </c>
      <c r="O2080" s="0" t="n">
        <v>0.003065586</v>
      </c>
      <c r="P2080" s="0" t="n">
        <v>-0.0003541708</v>
      </c>
      <c r="Q2080" s="0" t="n">
        <v>-0.0004295111</v>
      </c>
      <c r="R2080" s="0" t="n">
        <v>81.47597</v>
      </c>
      <c r="S2080" s="0" t="n">
        <v>89.52454</v>
      </c>
      <c r="T2080" s="0" t="n">
        <v>65.89022</v>
      </c>
      <c r="U2080" s="0" t="n">
        <v>49.51756</v>
      </c>
      <c r="V2080" s="0" t="n">
        <v>44.67218</v>
      </c>
      <c r="W2080" s="0" t="n">
        <v>24.76623</v>
      </c>
      <c r="X2080" s="0" t="n">
        <v>3.740009</v>
      </c>
      <c r="Y2080" s="0" t="n">
        <v>41.04093</v>
      </c>
      <c r="Z2080" s="0" t="n">
        <v>0</v>
      </c>
      <c r="AA2080" s="0" t="n">
        <v>1</v>
      </c>
      <c r="AB2080" s="0" t="n">
        <v>-0.01673177</v>
      </c>
      <c r="AC2080" s="0" t="n">
        <v>-0.01297948</v>
      </c>
      <c r="AD2080" s="0" t="n">
        <v>-0.003512131</v>
      </c>
      <c r="AE2080" s="0" t="n">
        <v>2.399423E-010</v>
      </c>
      <c r="AF2080" s="0" t="n">
        <v>1.622919E-009</v>
      </c>
      <c r="AG2080" s="0" t="n">
        <v>2.729287E-009</v>
      </c>
      <c r="AH2080" s="0" t="n">
        <v>1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  <c r="AN2080" s="0" t="n">
        <v>1</v>
      </c>
      <c r="AO2080" s="0" t="n">
        <v>0</v>
      </c>
      <c r="AP2080" s="0" t="n">
        <v>0</v>
      </c>
      <c r="AQ2080" s="0" t="n">
        <v>0</v>
      </c>
      <c r="AR2080" s="0" t="n">
        <v>0</v>
      </c>
      <c r="AS2080" s="0" t="n">
        <v>0</v>
      </c>
      <c r="AT2080" s="0" t="n">
        <v>0</v>
      </c>
      <c r="AU2080" s="0" t="n">
        <v>0</v>
      </c>
      <c r="AV2080" s="0" t="n">
        <v>1</v>
      </c>
      <c r="AW2080" s="0" t="n">
        <v>1</v>
      </c>
      <c r="AX2080" s="0" t="n">
        <v>0</v>
      </c>
      <c r="AY2080" s="0" t="n">
        <v>0</v>
      </c>
      <c r="AZ2080" s="0" t="n">
        <v>0</v>
      </c>
      <c r="BA2080" s="0" t="n">
        <v>1</v>
      </c>
    </row>
    <row r="2081" customFormat="false" ht="12.8" hidden="false" customHeight="false" outlineLevel="0" collapsed="false">
      <c r="A2081" s="0" t="n">
        <v>915.3601</v>
      </c>
      <c r="B2081" s="0" t="n">
        <v>2.993487</v>
      </c>
      <c r="C2081" s="0" t="n">
        <v>1.385433</v>
      </c>
      <c r="D2081" s="0" t="n">
        <v>0.7204757</v>
      </c>
      <c r="E2081" s="0" t="n">
        <v>0.1039231</v>
      </c>
      <c r="F2081" s="0" t="n">
        <v>-0.1204598</v>
      </c>
      <c r="G2081" s="0" t="n">
        <v>-0.01394952</v>
      </c>
      <c r="H2081" s="0" t="n">
        <v>0.9871651</v>
      </c>
      <c r="I2081" s="0" t="n">
        <v>0.2096387</v>
      </c>
      <c r="J2081" s="0" t="n">
        <v>0.05924881</v>
      </c>
      <c r="K2081" s="0" t="n">
        <v>0.7297993</v>
      </c>
      <c r="L2081" s="0" t="n">
        <v>-0.06376623</v>
      </c>
      <c r="M2081" s="0" t="n">
        <v>0.6780978</v>
      </c>
      <c r="N2081" s="0" t="n">
        <v>1</v>
      </c>
      <c r="O2081" s="0" t="n">
        <v>0.001589537</v>
      </c>
      <c r="P2081" s="0" t="n">
        <v>-0.0001837015</v>
      </c>
      <c r="Q2081" s="0" t="n">
        <v>-0.0002227426</v>
      </c>
      <c r="R2081" s="0" t="n">
        <v>83.53065</v>
      </c>
      <c r="S2081" s="0" t="n">
        <v>92.00562</v>
      </c>
      <c r="T2081" s="0" t="n">
        <v>67.94491</v>
      </c>
      <c r="U2081" s="0" t="n">
        <v>51.24316</v>
      </c>
      <c r="V2081" s="0" t="n">
        <v>46.22038</v>
      </c>
      <c r="W2081" s="0" t="n">
        <v>25.73512</v>
      </c>
      <c r="X2081" s="0" t="n">
        <v>4.135785</v>
      </c>
      <c r="Y2081" s="0" t="n">
        <v>42.00642</v>
      </c>
      <c r="Z2081" s="0" t="n">
        <v>0</v>
      </c>
      <c r="AA2081" s="0" t="n">
        <v>1</v>
      </c>
      <c r="AB2081" s="0" t="n">
        <v>-0.009065417</v>
      </c>
      <c r="AC2081" s="0" t="n">
        <v>-0.007025432</v>
      </c>
      <c r="AD2081" s="0" t="n">
        <v>-0.003353106</v>
      </c>
      <c r="AE2081" s="0" t="n">
        <v>-7.415974E-010</v>
      </c>
      <c r="AF2081" s="0" t="n">
        <v>-5.004271E-009</v>
      </c>
      <c r="AG2081" s="0" t="n">
        <v>-1.385163E-008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  <c r="AN2081" s="0" t="n">
        <v>1</v>
      </c>
      <c r="AO2081" s="0" t="n">
        <v>0</v>
      </c>
      <c r="AP2081" s="0" t="n">
        <v>0</v>
      </c>
      <c r="AQ2081" s="0" t="n">
        <v>0</v>
      </c>
      <c r="AR2081" s="0" t="n">
        <v>0</v>
      </c>
      <c r="AS2081" s="0" t="n">
        <v>0</v>
      </c>
      <c r="AT2081" s="0" t="n">
        <v>0</v>
      </c>
      <c r="AU2081" s="0" t="n">
        <v>0</v>
      </c>
      <c r="AV2081" s="0" t="n">
        <v>1</v>
      </c>
      <c r="AW2081" s="0" t="n">
        <v>1</v>
      </c>
      <c r="AX2081" s="0" t="n">
        <v>0</v>
      </c>
      <c r="AY2081" s="0" t="n">
        <v>0</v>
      </c>
      <c r="AZ2081" s="0" t="n">
        <v>0</v>
      </c>
      <c r="BA2081" s="0" t="n">
        <v>1</v>
      </c>
    </row>
    <row r="2082" customFormat="false" ht="12.8" hidden="false" customHeight="false" outlineLevel="0" collapsed="false">
      <c r="A2082" s="0" t="n">
        <v>915.41</v>
      </c>
      <c r="B2082" s="0" t="n">
        <v>2.994338</v>
      </c>
      <c r="C2082" s="0" t="n">
        <v>1.383164</v>
      </c>
      <c r="D2082" s="0" t="n">
        <v>0.7148345</v>
      </c>
      <c r="E2082" s="0" t="n">
        <v>0.1039231</v>
      </c>
      <c r="F2082" s="0" t="n">
        <v>-0.1204598</v>
      </c>
      <c r="G2082" s="0" t="n">
        <v>-0.01394955</v>
      </c>
      <c r="H2082" s="0" t="n">
        <v>0.987165</v>
      </c>
      <c r="I2082" s="0" t="n">
        <v>0.2096387</v>
      </c>
      <c r="J2082" s="0" t="n">
        <v>0.05976443</v>
      </c>
      <c r="K2082" s="0" t="n">
        <v>0.7301129</v>
      </c>
      <c r="L2082" s="0" t="n">
        <v>-0.06439076</v>
      </c>
      <c r="M2082" s="0" t="n">
        <v>0.6776558</v>
      </c>
      <c r="N2082" s="0" t="n">
        <v>1</v>
      </c>
      <c r="O2082" s="0" t="n">
        <v>0.0002355576</v>
      </c>
      <c r="P2082" s="0" t="n">
        <v>-2.717972E-005</v>
      </c>
      <c r="Q2082" s="0" t="n">
        <v>-3.302097E-005</v>
      </c>
      <c r="R2082" s="0" t="n">
        <v>81.68946</v>
      </c>
      <c r="S2082" s="0" t="n">
        <v>90.12061</v>
      </c>
      <c r="T2082" s="0" t="n">
        <v>66.72102</v>
      </c>
      <c r="U2082" s="0" t="n">
        <v>50.43171</v>
      </c>
      <c r="V2082" s="0" t="n">
        <v>45.46778</v>
      </c>
      <c r="W2082" s="0" t="n">
        <v>25.36598</v>
      </c>
      <c r="X2082" s="0" t="n">
        <v>4.324069</v>
      </c>
      <c r="Y2082" s="0" t="n">
        <v>40.96857</v>
      </c>
      <c r="Z2082" s="0" t="n">
        <v>0</v>
      </c>
      <c r="AA2082" s="0" t="n">
        <v>1</v>
      </c>
      <c r="AB2082" s="0" t="n">
        <v>0.0006918022</v>
      </c>
      <c r="AC2082" s="0" t="n">
        <v>0.001596657</v>
      </c>
      <c r="AD2082" s="0" t="n">
        <v>-0.005887596</v>
      </c>
      <c r="AE2082" s="0" t="n">
        <v>2.637205E-010</v>
      </c>
      <c r="AF2082" s="0" t="n">
        <v>8.51153E-009</v>
      </c>
      <c r="AG2082" s="0" t="n">
        <v>-1.023552E-008</v>
      </c>
      <c r="AH2082" s="0" t="n">
        <v>1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  <c r="AN2082" s="0" t="n">
        <v>1</v>
      </c>
      <c r="AO2082" s="0" t="n">
        <v>0</v>
      </c>
      <c r="AP2082" s="0" t="n">
        <v>0</v>
      </c>
      <c r="AQ2082" s="0" t="n">
        <v>0</v>
      </c>
      <c r="AR2082" s="0" t="n">
        <v>0</v>
      </c>
      <c r="AS2082" s="0" t="n">
        <v>0</v>
      </c>
      <c r="AT2082" s="0" t="n">
        <v>0</v>
      </c>
      <c r="AU2082" s="0" t="n">
        <v>0</v>
      </c>
      <c r="AV2082" s="0" t="n">
        <v>1</v>
      </c>
      <c r="AW2082" s="0" t="n">
        <v>1</v>
      </c>
      <c r="AX2082" s="0" t="n">
        <v>0</v>
      </c>
      <c r="AY2082" s="0" t="n">
        <v>0</v>
      </c>
      <c r="AZ2082" s="0" t="n">
        <v>0</v>
      </c>
      <c r="BA2082" s="0" t="n">
        <v>1</v>
      </c>
    </row>
    <row r="2083" customFormat="false" ht="12.8" hidden="false" customHeight="false" outlineLevel="0" collapsed="false">
      <c r="A2083" s="0" t="n">
        <v>915.4599</v>
      </c>
      <c r="B2083" s="0" t="n">
        <v>2.994163</v>
      </c>
      <c r="C2083" s="0" t="n">
        <v>1.38294</v>
      </c>
      <c r="D2083" s="0" t="n">
        <v>0.713514</v>
      </c>
      <c r="E2083" s="0" t="n">
        <v>0.1039231</v>
      </c>
      <c r="F2083" s="0" t="n">
        <v>-0.1204598</v>
      </c>
      <c r="G2083" s="0" t="n">
        <v>-0.01394955</v>
      </c>
      <c r="H2083" s="0" t="n">
        <v>0.9871651</v>
      </c>
      <c r="I2083" s="0" t="n">
        <v>0.2094036</v>
      </c>
      <c r="J2083" s="0" t="n">
        <v>0.06016593</v>
      </c>
      <c r="K2083" s="0" t="n">
        <v>0.7304009</v>
      </c>
      <c r="L2083" s="0" t="n">
        <v>-0.06488659</v>
      </c>
      <c r="M2083" s="0" t="n">
        <v>0.6772624</v>
      </c>
      <c r="N2083" s="0" t="n">
        <v>1</v>
      </c>
      <c r="O2083" s="0" t="n">
        <v>0</v>
      </c>
      <c r="P2083" s="0" t="n">
        <v>0</v>
      </c>
      <c r="Q2083" s="0" t="n">
        <v>0</v>
      </c>
      <c r="R2083" s="0" t="n">
        <v>83.86327</v>
      </c>
      <c r="S2083" s="0" t="n">
        <v>92.54929</v>
      </c>
      <c r="T2083" s="0" t="n">
        <v>68.58411</v>
      </c>
      <c r="U2083" s="0" t="n">
        <v>51.85681</v>
      </c>
      <c r="V2083" s="0" t="n">
        <v>46.70338</v>
      </c>
      <c r="W2083" s="0" t="n">
        <v>26.02573</v>
      </c>
      <c r="X2083" s="0" t="n">
        <v>4.628</v>
      </c>
      <c r="Y2083" s="0" t="n">
        <v>41.95724</v>
      </c>
      <c r="Z2083" s="0" t="n">
        <v>0</v>
      </c>
      <c r="AA2083" s="0" t="n">
        <v>1</v>
      </c>
      <c r="AB2083" s="0" t="n">
        <v>0</v>
      </c>
      <c r="AC2083" s="0" t="n">
        <v>0</v>
      </c>
      <c r="AD2083" s="0" t="n">
        <v>0</v>
      </c>
      <c r="AE2083" s="0" t="n">
        <v>-1.202059E-009</v>
      </c>
      <c r="AF2083" s="0" t="n">
        <v>-8.877241E-009</v>
      </c>
      <c r="AG2083" s="0" t="n">
        <v>-3.271326E-009</v>
      </c>
      <c r="AH2083" s="0" t="n">
        <v>1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  <c r="AN2083" s="0" t="n">
        <v>1</v>
      </c>
      <c r="AO2083" s="0" t="n">
        <v>0</v>
      </c>
      <c r="AP2083" s="0" t="n">
        <v>0</v>
      </c>
      <c r="AQ2083" s="0" t="n">
        <v>0</v>
      </c>
      <c r="AR2083" s="0" t="n">
        <v>0</v>
      </c>
      <c r="AS2083" s="0" t="n">
        <v>0</v>
      </c>
      <c r="AT2083" s="0" t="n">
        <v>0</v>
      </c>
      <c r="AU2083" s="0" t="n">
        <v>0</v>
      </c>
      <c r="AV2083" s="0" t="n">
        <v>1</v>
      </c>
      <c r="AW2083" s="0" t="n">
        <v>1</v>
      </c>
      <c r="AX2083" s="0" t="n">
        <v>0</v>
      </c>
      <c r="AY2083" s="0" t="n">
        <v>0</v>
      </c>
      <c r="AZ2083" s="0" t="n">
        <v>0</v>
      </c>
      <c r="BA2083" s="0" t="n">
        <v>1</v>
      </c>
    </row>
    <row r="2084" customFormat="false" ht="12.8" hidden="false" customHeight="false" outlineLevel="0" collapsed="false">
      <c r="A2084" s="0" t="n">
        <v>915.5107</v>
      </c>
      <c r="B2084" s="0" t="n">
        <v>2.994099</v>
      </c>
      <c r="C2084" s="0" t="n">
        <v>1.382907</v>
      </c>
      <c r="D2084" s="0" t="n">
        <v>0.7132967</v>
      </c>
      <c r="E2084" s="0" t="n">
        <v>0.1039231</v>
      </c>
      <c r="F2084" s="0" t="n">
        <v>-0.1204598</v>
      </c>
      <c r="G2084" s="0" t="n">
        <v>-0.01394953</v>
      </c>
      <c r="H2084" s="0" t="n">
        <v>0.987165</v>
      </c>
      <c r="I2084" s="0" t="n">
        <v>0.2090786</v>
      </c>
      <c r="J2084" s="0" t="n">
        <v>0.06047681</v>
      </c>
      <c r="K2084" s="0" t="n">
        <v>0.7306312</v>
      </c>
      <c r="L2084" s="0" t="n">
        <v>-0.0652726</v>
      </c>
      <c r="M2084" s="0" t="n">
        <v>0.6769492</v>
      </c>
      <c r="N2084" s="0" t="n">
        <v>1</v>
      </c>
      <c r="O2084" s="0" t="n">
        <v>0</v>
      </c>
      <c r="P2084" s="0" t="n">
        <v>0</v>
      </c>
      <c r="Q2084" s="0" t="n">
        <v>0</v>
      </c>
      <c r="R2084" s="0" t="n">
        <v>87.92728</v>
      </c>
      <c r="S2084" s="0" t="n">
        <v>97.03549</v>
      </c>
      <c r="T2084" s="0" t="n">
        <v>71.92314</v>
      </c>
      <c r="U2084" s="0" t="n">
        <v>54.37917</v>
      </c>
      <c r="V2084" s="0" t="n">
        <v>48.94598</v>
      </c>
      <c r="W2084" s="0" t="n">
        <v>27.25216</v>
      </c>
      <c r="X2084" s="0" t="n">
        <v>4.938122</v>
      </c>
      <c r="Y2084" s="0" t="n">
        <v>43.9571</v>
      </c>
      <c r="Z2084" s="0" t="n">
        <v>0</v>
      </c>
      <c r="AA2084" s="0" t="n">
        <v>1</v>
      </c>
      <c r="AB2084" s="0" t="n">
        <v>0</v>
      </c>
      <c r="AC2084" s="0" t="n">
        <v>0</v>
      </c>
      <c r="AD2084" s="0" t="n">
        <v>0</v>
      </c>
      <c r="AE2084" s="0" t="n">
        <v>-9.39499E-010</v>
      </c>
      <c r="AF2084" s="0" t="n">
        <v>5.189233E-009</v>
      </c>
      <c r="AG2084" s="0" t="n">
        <v>4.452868E-009</v>
      </c>
      <c r="AH2084" s="0" t="n">
        <v>1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  <c r="AN2084" s="0" t="n">
        <v>1</v>
      </c>
      <c r="AO2084" s="0" t="n">
        <v>0</v>
      </c>
      <c r="AP2084" s="0" t="n">
        <v>0</v>
      </c>
      <c r="AQ2084" s="0" t="n">
        <v>0</v>
      </c>
      <c r="AR2084" s="0" t="n">
        <v>0</v>
      </c>
      <c r="AS2084" s="0" t="n">
        <v>0</v>
      </c>
      <c r="AT2084" s="0" t="n">
        <v>0</v>
      </c>
      <c r="AU2084" s="0" t="n">
        <v>0</v>
      </c>
      <c r="AV2084" s="0" t="n">
        <v>1</v>
      </c>
      <c r="AW2084" s="0" t="n">
        <v>1</v>
      </c>
      <c r="AX2084" s="0" t="n">
        <v>0</v>
      </c>
      <c r="AY2084" s="0" t="n">
        <v>0</v>
      </c>
      <c r="AZ2084" s="0" t="n">
        <v>0</v>
      </c>
      <c r="BA2084" s="0" t="n">
        <v>1</v>
      </c>
    </row>
    <row r="2085" customFormat="false" ht="12.8" hidden="false" customHeight="false" outlineLevel="0" collapsed="false">
      <c r="A2085" s="0" t="n">
        <v>915.5599</v>
      </c>
      <c r="B2085" s="0" t="n">
        <v>2.994086</v>
      </c>
      <c r="C2085" s="0" t="n">
        <v>1.382901</v>
      </c>
      <c r="D2085" s="0" t="n">
        <v>0.7132606</v>
      </c>
      <c r="E2085" s="0" t="n">
        <v>0.1039232</v>
      </c>
      <c r="F2085" s="0" t="n">
        <v>-0.1204597</v>
      </c>
      <c r="G2085" s="0" t="n">
        <v>-0.01394952</v>
      </c>
      <c r="H2085" s="0" t="n">
        <v>0.987165</v>
      </c>
      <c r="I2085" s="0" t="n">
        <v>0.2090786</v>
      </c>
      <c r="J2085" s="0" t="n">
        <v>0.06071722</v>
      </c>
      <c r="K2085" s="0" t="n">
        <v>0.7308103</v>
      </c>
      <c r="L2085" s="0" t="n">
        <v>-0.06557178</v>
      </c>
      <c r="M2085" s="0" t="n">
        <v>0.6767053</v>
      </c>
      <c r="N2085" s="0" t="n">
        <v>1</v>
      </c>
      <c r="O2085" s="0" t="n">
        <v>0</v>
      </c>
      <c r="P2085" s="0" t="n">
        <v>0</v>
      </c>
      <c r="Q2085" s="0" t="n">
        <v>0</v>
      </c>
      <c r="R2085" s="0" t="n">
        <v>85.94451</v>
      </c>
      <c r="S2085" s="0" t="n">
        <v>94.84683</v>
      </c>
      <c r="T2085" s="0" t="n">
        <v>70.30314</v>
      </c>
      <c r="U2085" s="0" t="n">
        <v>53.15307</v>
      </c>
      <c r="V2085" s="0" t="n">
        <v>47.83365</v>
      </c>
      <c r="W2085" s="0" t="n">
        <v>26.6253</v>
      </c>
      <c r="X2085" s="0" t="n">
        <v>4.85282</v>
      </c>
      <c r="Y2085" s="0" t="n">
        <v>42.95844</v>
      </c>
      <c r="Z2085" s="0" t="n">
        <v>0</v>
      </c>
      <c r="AA2085" s="0" t="n">
        <v>1</v>
      </c>
      <c r="AB2085" s="0" t="n">
        <v>0</v>
      </c>
      <c r="AC2085" s="0" t="n">
        <v>0</v>
      </c>
      <c r="AD2085" s="0" t="n">
        <v>0</v>
      </c>
      <c r="AE2085" s="0" t="n">
        <v>1.242765E-009</v>
      </c>
      <c r="AF2085" s="0" t="n">
        <v>5.072783E-009</v>
      </c>
      <c r="AG2085" s="0" t="n">
        <v>5.408356E-009</v>
      </c>
      <c r="AH2085" s="0" t="n">
        <v>1</v>
      </c>
      <c r="AI2085" s="0" t="n">
        <v>1</v>
      </c>
      <c r="AJ2085" s="0" t="n">
        <v>0</v>
      </c>
      <c r="AK2085" s="0" t="n">
        <v>0</v>
      </c>
      <c r="AL2085" s="0" t="n">
        <v>0</v>
      </c>
      <c r="AM2085" s="0" t="n">
        <v>1</v>
      </c>
      <c r="AN2085" s="0" t="n">
        <v>1</v>
      </c>
      <c r="AO2085" s="0" t="n">
        <v>0</v>
      </c>
      <c r="AP2085" s="0" t="n">
        <v>0</v>
      </c>
      <c r="AQ2085" s="0" t="n">
        <v>0</v>
      </c>
      <c r="AR2085" s="0" t="n">
        <v>0</v>
      </c>
      <c r="AS2085" s="0" t="n">
        <v>0</v>
      </c>
      <c r="AT2085" s="0" t="n">
        <v>0</v>
      </c>
      <c r="AU2085" s="0" t="n">
        <v>0</v>
      </c>
      <c r="AV2085" s="0" t="n">
        <v>1</v>
      </c>
      <c r="AW2085" s="0" t="n">
        <v>1</v>
      </c>
      <c r="AX2085" s="0" t="n">
        <v>0</v>
      </c>
      <c r="AY2085" s="0" t="n">
        <v>0</v>
      </c>
      <c r="AZ2085" s="0" t="n">
        <v>0</v>
      </c>
      <c r="BA2085" s="0" t="n">
        <v>1</v>
      </c>
    </row>
    <row r="2086" customFormat="false" ht="12.8" hidden="false" customHeight="false" outlineLevel="0" collapsed="false">
      <c r="A2086" s="0" t="n">
        <v>915.6097</v>
      </c>
      <c r="B2086" s="0" t="n">
        <v>2.994083</v>
      </c>
      <c r="C2086" s="0" t="n">
        <v>1.3829</v>
      </c>
      <c r="D2086" s="0" t="n">
        <v>0.7132545</v>
      </c>
      <c r="E2086" s="0" t="n">
        <v>0.1039232</v>
      </c>
      <c r="F2086" s="0" t="n">
        <v>-0.1204598</v>
      </c>
      <c r="G2086" s="0" t="n">
        <v>-0.01394949</v>
      </c>
      <c r="H2086" s="0" t="n">
        <v>0.987165</v>
      </c>
      <c r="I2086" s="0" t="n">
        <v>0.2090786</v>
      </c>
      <c r="J2086" s="0" t="n">
        <v>0.06090308</v>
      </c>
      <c r="K2086" s="0" t="n">
        <v>0.730949</v>
      </c>
      <c r="L2086" s="0" t="n">
        <v>-0.06580337</v>
      </c>
      <c r="M2086" s="0" t="n">
        <v>0.6765162</v>
      </c>
      <c r="N2086" s="0" t="n">
        <v>1</v>
      </c>
      <c r="O2086" s="0" t="n">
        <v>0</v>
      </c>
      <c r="P2086" s="0" t="n">
        <v>0</v>
      </c>
      <c r="Q2086" s="0" t="n">
        <v>0</v>
      </c>
      <c r="R2086" s="0" t="n">
        <v>89.9467</v>
      </c>
      <c r="S2086" s="0" t="n">
        <v>99.26373</v>
      </c>
      <c r="T2086" s="0" t="n">
        <v>73.57792</v>
      </c>
      <c r="U2086" s="0" t="n">
        <v>55.62881</v>
      </c>
      <c r="V2086" s="0" t="n">
        <v>50.05943</v>
      </c>
      <c r="W2086" s="0" t="n">
        <v>27.86297</v>
      </c>
      <c r="X2086" s="0" t="n">
        <v>5.083611</v>
      </c>
      <c r="Y2086" s="0" t="n">
        <v>44.95799</v>
      </c>
      <c r="Z2086" s="0" t="n">
        <v>0</v>
      </c>
      <c r="AA2086" s="0" t="n">
        <v>1</v>
      </c>
      <c r="AB2086" s="0" t="n">
        <v>0</v>
      </c>
      <c r="AC2086" s="0" t="n">
        <v>0</v>
      </c>
      <c r="AD2086" s="0" t="n">
        <v>0</v>
      </c>
      <c r="AE2086" s="0" t="n">
        <v>-9.284393E-010</v>
      </c>
      <c r="AF2086" s="0" t="n">
        <v>3.946281E-009</v>
      </c>
      <c r="AG2086" s="0" t="n">
        <v>1.523737E-008</v>
      </c>
      <c r="AH2086" s="0" t="n">
        <v>1</v>
      </c>
      <c r="AI2086" s="0" t="n">
        <v>1</v>
      </c>
      <c r="AJ2086" s="0" t="n">
        <v>0</v>
      </c>
      <c r="AK2086" s="0" t="n">
        <v>0</v>
      </c>
      <c r="AL2086" s="0" t="n">
        <v>0</v>
      </c>
      <c r="AM2086" s="0" t="n">
        <v>1</v>
      </c>
      <c r="AN2086" s="0" t="n">
        <v>1</v>
      </c>
      <c r="AO2086" s="0" t="n">
        <v>0</v>
      </c>
      <c r="AP2086" s="0" t="n">
        <v>0</v>
      </c>
      <c r="AQ2086" s="0" t="n">
        <v>0</v>
      </c>
      <c r="AR2086" s="0" t="n">
        <v>0</v>
      </c>
      <c r="AS2086" s="0" t="n">
        <v>0</v>
      </c>
      <c r="AT2086" s="0" t="n">
        <v>0</v>
      </c>
      <c r="AU2086" s="0" t="n">
        <v>0</v>
      </c>
      <c r="AV2086" s="0" t="n">
        <v>1</v>
      </c>
      <c r="AW2086" s="0" t="n">
        <v>1</v>
      </c>
      <c r="AX2086" s="0" t="n">
        <v>0</v>
      </c>
      <c r="AY2086" s="0" t="n">
        <v>0</v>
      </c>
      <c r="AZ2086" s="0" t="n">
        <v>0</v>
      </c>
      <c r="BA2086" s="0" t="n">
        <v>1</v>
      </c>
    </row>
    <row r="2087" customFormat="false" ht="12.8" hidden="false" customHeight="false" outlineLevel="0" collapsed="false">
      <c r="A2087" s="0" t="n">
        <v>915.6604</v>
      </c>
      <c r="B2087" s="0" t="n">
        <v>2.994083</v>
      </c>
      <c r="C2087" s="0" t="n">
        <v>1.3829</v>
      </c>
      <c r="D2087" s="0" t="n">
        <v>0.7132535</v>
      </c>
      <c r="E2087" s="0" t="n">
        <v>0.1039232</v>
      </c>
      <c r="F2087" s="0" t="n">
        <v>-0.1204597</v>
      </c>
      <c r="G2087" s="0" t="n">
        <v>-0.01394949</v>
      </c>
      <c r="H2087" s="0" t="n">
        <v>0.9871651</v>
      </c>
      <c r="I2087" s="0" t="n">
        <v>0.2090786</v>
      </c>
      <c r="J2087" s="0" t="n">
        <v>0.06104683</v>
      </c>
      <c r="K2087" s="0" t="n">
        <v>0.7310565</v>
      </c>
      <c r="L2087" s="0" t="n">
        <v>-0.06598266</v>
      </c>
      <c r="M2087" s="0" t="n">
        <v>0.6763698</v>
      </c>
      <c r="N2087" s="0" t="n">
        <v>1</v>
      </c>
      <c r="O2087" s="0" t="n">
        <v>0</v>
      </c>
      <c r="P2087" s="0" t="n">
        <v>0</v>
      </c>
      <c r="Q2087" s="0" t="n">
        <v>0</v>
      </c>
      <c r="R2087" s="0" t="n">
        <v>93.94536</v>
      </c>
      <c r="S2087" s="0" t="n">
        <v>103.6766</v>
      </c>
      <c r="T2087" s="0" t="n">
        <v>76.84917</v>
      </c>
      <c r="U2087" s="0" t="n">
        <v>58.10199</v>
      </c>
      <c r="V2087" s="0" t="n">
        <v>52.28442</v>
      </c>
      <c r="W2087" s="0" t="n">
        <v>29.10116</v>
      </c>
      <c r="X2087" s="0" t="n">
        <v>5.310685</v>
      </c>
      <c r="Y2087" s="0" t="n">
        <v>46.95652</v>
      </c>
      <c r="Z2087" s="0" t="n">
        <v>0</v>
      </c>
      <c r="AA2087" s="0" t="n">
        <v>1</v>
      </c>
      <c r="AB2087" s="0" t="n">
        <v>0</v>
      </c>
      <c r="AC2087" s="0" t="n">
        <v>0</v>
      </c>
      <c r="AD2087" s="0" t="n">
        <v>0</v>
      </c>
      <c r="AE2087" s="0" t="n">
        <v>-1.074482E-010</v>
      </c>
      <c r="AF2087" s="0" t="n">
        <v>-5.059734E-009</v>
      </c>
      <c r="AG2087" s="0" t="n">
        <v>-3.35139E-010</v>
      </c>
      <c r="AH2087" s="0" t="n">
        <v>1</v>
      </c>
      <c r="AI2087" s="0" t="n">
        <v>1</v>
      </c>
      <c r="AJ2087" s="0" t="n">
        <v>0</v>
      </c>
      <c r="AK2087" s="0" t="n">
        <v>0</v>
      </c>
      <c r="AL2087" s="0" t="n">
        <v>0</v>
      </c>
      <c r="AM2087" s="0" t="n">
        <v>1</v>
      </c>
      <c r="AN2087" s="0" t="n">
        <v>1</v>
      </c>
      <c r="AO2087" s="0" t="n">
        <v>0</v>
      </c>
      <c r="AP2087" s="0" t="n">
        <v>0</v>
      </c>
      <c r="AQ2087" s="0" t="n">
        <v>0</v>
      </c>
      <c r="AR2087" s="0" t="n">
        <v>0</v>
      </c>
      <c r="AS2087" s="0" t="n">
        <v>0</v>
      </c>
      <c r="AT2087" s="0" t="n">
        <v>0</v>
      </c>
      <c r="AU2087" s="0" t="n">
        <v>0</v>
      </c>
      <c r="AV2087" s="0" t="n">
        <v>1</v>
      </c>
      <c r="AW2087" s="0" t="n">
        <v>1</v>
      </c>
      <c r="AX2087" s="0" t="n">
        <v>0</v>
      </c>
      <c r="AY2087" s="0" t="n">
        <v>0</v>
      </c>
      <c r="AZ2087" s="0" t="n">
        <v>0</v>
      </c>
      <c r="BA2087" s="0" t="n">
        <v>1</v>
      </c>
    </row>
    <row r="2088" customFormat="false" ht="12.8" hidden="false" customHeight="false" outlineLevel="0" collapsed="false">
      <c r="A2088" s="0" t="n">
        <v>915.7104</v>
      </c>
      <c r="B2088" s="0" t="n">
        <v>2.994083</v>
      </c>
      <c r="C2088" s="0" t="n">
        <v>1.3829</v>
      </c>
      <c r="D2088" s="0" t="n">
        <v>0.7132533</v>
      </c>
      <c r="E2088" s="0" t="n">
        <v>0.1039232</v>
      </c>
      <c r="F2088" s="0" t="n">
        <v>-0.1204597</v>
      </c>
      <c r="G2088" s="0" t="n">
        <v>-0.0139495</v>
      </c>
      <c r="H2088" s="0" t="n">
        <v>0.9871651</v>
      </c>
      <c r="I2088" s="0" t="n">
        <v>0.2090786</v>
      </c>
      <c r="J2088" s="0" t="n">
        <v>0.06115799</v>
      </c>
      <c r="K2088" s="0" t="n">
        <v>0.7311394</v>
      </c>
      <c r="L2088" s="0" t="n">
        <v>-0.0661214</v>
      </c>
      <c r="M2088" s="0" t="n">
        <v>0.6762564</v>
      </c>
      <c r="N2088" s="0" t="n">
        <v>1</v>
      </c>
      <c r="O2088" s="0" t="n">
        <v>0</v>
      </c>
      <c r="P2088" s="0" t="n">
        <v>0</v>
      </c>
      <c r="Q2088" s="0" t="n">
        <v>0</v>
      </c>
      <c r="R2088" s="0" t="n">
        <v>91.9467</v>
      </c>
      <c r="S2088" s="0" t="n">
        <v>101.4709</v>
      </c>
      <c r="T2088" s="0" t="n">
        <v>75.21429</v>
      </c>
      <c r="U2088" s="0" t="n">
        <v>56.86596</v>
      </c>
      <c r="V2088" s="0" t="n">
        <v>51.17203</v>
      </c>
      <c r="W2088" s="0" t="n">
        <v>28.48196</v>
      </c>
      <c r="X2088" s="0" t="n">
        <v>5.19792</v>
      </c>
      <c r="Y2088" s="0" t="n">
        <v>45.95752</v>
      </c>
      <c r="Z2088" s="0" t="n">
        <v>0</v>
      </c>
      <c r="AA2088" s="0" t="n">
        <v>1</v>
      </c>
      <c r="AB2088" s="0" t="n">
        <v>0</v>
      </c>
      <c r="AC2088" s="0" t="n">
        <v>0</v>
      </c>
      <c r="AD2088" s="0" t="n">
        <v>0</v>
      </c>
      <c r="AE2088" s="0" t="n">
        <v>-4.120436E-010</v>
      </c>
      <c r="AF2088" s="0" t="n">
        <v>-6.186661E-009</v>
      </c>
      <c r="AG2088" s="0" t="n">
        <v>-6.722607E-009</v>
      </c>
      <c r="AH2088" s="0" t="n">
        <v>1</v>
      </c>
      <c r="AI2088" s="0" t="n">
        <v>1</v>
      </c>
      <c r="AJ2088" s="0" t="n">
        <v>0</v>
      </c>
      <c r="AK2088" s="0" t="n">
        <v>0</v>
      </c>
      <c r="AL2088" s="0" t="n">
        <v>0</v>
      </c>
      <c r="AM2088" s="0" t="n">
        <v>1</v>
      </c>
      <c r="AN2088" s="0" t="n">
        <v>1</v>
      </c>
      <c r="AO2088" s="0" t="n">
        <v>0</v>
      </c>
      <c r="AP2088" s="0" t="n">
        <v>0</v>
      </c>
      <c r="AQ2088" s="0" t="n">
        <v>0</v>
      </c>
      <c r="AR2088" s="0" t="n">
        <v>0</v>
      </c>
      <c r="AS2088" s="0" t="n">
        <v>0</v>
      </c>
      <c r="AT2088" s="0" t="n">
        <v>0</v>
      </c>
      <c r="AU2088" s="0" t="n">
        <v>0</v>
      </c>
      <c r="AV2088" s="0" t="n">
        <v>1</v>
      </c>
      <c r="AW2088" s="0" t="n">
        <v>1</v>
      </c>
      <c r="AX2088" s="0" t="n">
        <v>0</v>
      </c>
      <c r="AY2088" s="0" t="n">
        <v>0</v>
      </c>
      <c r="AZ2088" s="0" t="n">
        <v>0</v>
      </c>
      <c r="BA2088" s="0" t="n">
        <v>1</v>
      </c>
    </row>
    <row r="2089" customFormat="false" ht="12.8" hidden="false" customHeight="false" outlineLevel="0" collapsed="false">
      <c r="A2089" s="0" t="n">
        <v>915.7603</v>
      </c>
      <c r="B2089" s="0" t="n">
        <v>2.994083</v>
      </c>
      <c r="C2089" s="0" t="n">
        <v>1.3829</v>
      </c>
      <c r="D2089" s="0" t="n">
        <v>0.7132533</v>
      </c>
      <c r="E2089" s="0" t="n">
        <v>0.1039232</v>
      </c>
      <c r="F2089" s="0" t="n">
        <v>-0.1204598</v>
      </c>
      <c r="G2089" s="0" t="n">
        <v>-0.01394947</v>
      </c>
      <c r="H2089" s="0" t="n">
        <v>0.9871651</v>
      </c>
      <c r="I2089" s="0" t="n">
        <v>0.2090786</v>
      </c>
      <c r="J2089" s="0" t="n">
        <v>0.06124397</v>
      </c>
      <c r="K2089" s="0" t="n">
        <v>0.7312037</v>
      </c>
      <c r="L2089" s="0" t="n">
        <v>-0.06622877</v>
      </c>
      <c r="M2089" s="0" t="n">
        <v>0.6761687</v>
      </c>
      <c r="N2089" s="0" t="n">
        <v>1</v>
      </c>
      <c r="O2089" s="0" t="n">
        <v>0</v>
      </c>
      <c r="P2089" s="0" t="n">
        <v>0</v>
      </c>
      <c r="Q2089" s="0" t="n">
        <v>0</v>
      </c>
      <c r="R2089" s="0" t="n">
        <v>91.94675</v>
      </c>
      <c r="S2089" s="0" t="n">
        <v>101.471</v>
      </c>
      <c r="T2089" s="0" t="n">
        <v>75.21432</v>
      </c>
      <c r="U2089" s="0" t="n">
        <v>56.86599</v>
      </c>
      <c r="V2089" s="0" t="n">
        <v>51.17203</v>
      </c>
      <c r="W2089" s="0" t="n">
        <v>28.48194</v>
      </c>
      <c r="X2089" s="0" t="n">
        <v>5.197951</v>
      </c>
      <c r="Y2089" s="0" t="n">
        <v>45.95752</v>
      </c>
      <c r="Z2089" s="0" t="n">
        <v>0</v>
      </c>
      <c r="AA2089" s="0" t="n">
        <v>1</v>
      </c>
      <c r="AB2089" s="0" t="n">
        <v>0</v>
      </c>
      <c r="AC2089" s="0" t="n">
        <v>0</v>
      </c>
      <c r="AD2089" s="0" t="n">
        <v>0</v>
      </c>
      <c r="AE2089" s="0" t="n">
        <v>5.946387E-010</v>
      </c>
      <c r="AF2089" s="0" t="n">
        <v>5.064784E-010</v>
      </c>
      <c r="AG2089" s="0" t="n">
        <v>1.289983E-008</v>
      </c>
      <c r="AH2089" s="0" t="n">
        <v>1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  <c r="AN2089" s="0" t="n">
        <v>1</v>
      </c>
      <c r="AO2089" s="0" t="n">
        <v>0</v>
      </c>
      <c r="AP2089" s="0" t="n">
        <v>0</v>
      </c>
      <c r="AQ2089" s="0" t="n">
        <v>0</v>
      </c>
      <c r="AR2089" s="0" t="n">
        <v>0</v>
      </c>
      <c r="AS2089" s="0" t="n">
        <v>0</v>
      </c>
      <c r="AT2089" s="0" t="n">
        <v>0</v>
      </c>
      <c r="AU2089" s="0" t="n">
        <v>0</v>
      </c>
      <c r="AV2089" s="0" t="n">
        <v>1</v>
      </c>
      <c r="AW2089" s="0" t="n">
        <v>1</v>
      </c>
      <c r="AX2089" s="0" t="n">
        <v>0</v>
      </c>
      <c r="AY2089" s="0" t="n">
        <v>0</v>
      </c>
      <c r="AZ2089" s="0" t="n">
        <v>0</v>
      </c>
      <c r="BA2089" s="0" t="n">
        <v>1</v>
      </c>
    </row>
    <row r="2090" customFormat="false" ht="12.8" hidden="false" customHeight="false" outlineLevel="0" collapsed="false">
      <c r="A2090" s="0" t="n">
        <v>915.8098</v>
      </c>
      <c r="B2090" s="0" t="n">
        <v>2.994083</v>
      </c>
      <c r="C2090" s="0" t="n">
        <v>1.3829</v>
      </c>
      <c r="D2090" s="0" t="n">
        <v>0.7132533</v>
      </c>
      <c r="E2090" s="0" t="n">
        <v>0.1039232</v>
      </c>
      <c r="F2090" s="0" t="n">
        <v>-0.1204597</v>
      </c>
      <c r="G2090" s="0" t="n">
        <v>-0.01394952</v>
      </c>
      <c r="H2090" s="0" t="n">
        <v>0.987165</v>
      </c>
      <c r="I2090" s="0" t="n">
        <v>0.2090786</v>
      </c>
      <c r="J2090" s="0" t="n">
        <v>0.06131048</v>
      </c>
      <c r="K2090" s="0" t="n">
        <v>0.7312534</v>
      </c>
      <c r="L2090" s="0" t="n">
        <v>-0.06631186</v>
      </c>
      <c r="M2090" s="0" t="n">
        <v>0.6761008</v>
      </c>
      <c r="N2090" s="0" t="n">
        <v>1</v>
      </c>
      <c r="O2090" s="0" t="n">
        <v>0</v>
      </c>
      <c r="P2090" s="0" t="n">
        <v>0</v>
      </c>
      <c r="Q2090" s="0" t="n">
        <v>0</v>
      </c>
      <c r="R2090" s="0" t="n">
        <v>89.94791</v>
      </c>
      <c r="S2090" s="0" t="n">
        <v>99.26514</v>
      </c>
      <c r="T2090" s="0" t="n">
        <v>73.57922</v>
      </c>
      <c r="U2090" s="0" t="n">
        <v>55.62978</v>
      </c>
      <c r="V2090" s="0" t="n">
        <v>50.0596</v>
      </c>
      <c r="W2090" s="0" t="n">
        <v>27.86277</v>
      </c>
      <c r="X2090" s="0" t="n">
        <v>5.084961</v>
      </c>
      <c r="Y2090" s="0" t="n">
        <v>44.95845</v>
      </c>
      <c r="Z2090" s="0" t="n">
        <v>0</v>
      </c>
      <c r="AA2090" s="0" t="n">
        <v>1</v>
      </c>
      <c r="AB2090" s="0" t="n">
        <v>0</v>
      </c>
      <c r="AC2090" s="0" t="n">
        <v>0</v>
      </c>
      <c r="AD2090" s="0" t="n">
        <v>0</v>
      </c>
      <c r="AE2090" s="0" t="n">
        <v>-1.154989E-009</v>
      </c>
      <c r="AF2090" s="0" t="n">
        <v>-3.793446E-009</v>
      </c>
      <c r="AG2090" s="0" t="n">
        <v>-2.031959E-008</v>
      </c>
      <c r="AH2090" s="0" t="n">
        <v>1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  <c r="AN2090" s="0" t="n">
        <v>1</v>
      </c>
      <c r="AO2090" s="0" t="n">
        <v>0</v>
      </c>
      <c r="AP2090" s="0" t="n">
        <v>0</v>
      </c>
      <c r="AQ2090" s="0" t="n">
        <v>0</v>
      </c>
      <c r="AR2090" s="0" t="n">
        <v>0</v>
      </c>
      <c r="AS2090" s="0" t="n">
        <v>0</v>
      </c>
      <c r="AT2090" s="0" t="n">
        <v>0</v>
      </c>
      <c r="AU2090" s="0" t="n">
        <v>0</v>
      </c>
      <c r="AV2090" s="0" t="n">
        <v>1</v>
      </c>
      <c r="AW2090" s="0" t="n">
        <v>1</v>
      </c>
      <c r="AX2090" s="0" t="n">
        <v>0</v>
      </c>
      <c r="AY2090" s="0" t="n">
        <v>0</v>
      </c>
      <c r="AZ2090" s="0" t="n">
        <v>0</v>
      </c>
      <c r="BA2090" s="0" t="n">
        <v>1</v>
      </c>
    </row>
    <row r="2091" customFormat="false" ht="12.8" hidden="false" customHeight="false" outlineLevel="0" collapsed="false">
      <c r="A2091" s="0" t="n">
        <v>915.8605</v>
      </c>
      <c r="B2091" s="0" t="n">
        <v>2.994083</v>
      </c>
      <c r="C2091" s="0" t="n">
        <v>1.3829</v>
      </c>
      <c r="D2091" s="0" t="n">
        <v>0.7132533</v>
      </c>
      <c r="E2091" s="0" t="n">
        <v>0.1039232</v>
      </c>
      <c r="F2091" s="0" t="n">
        <v>-0.1204597</v>
      </c>
      <c r="G2091" s="0" t="n">
        <v>-0.01394957</v>
      </c>
      <c r="H2091" s="0" t="n">
        <v>0.987165</v>
      </c>
      <c r="I2091" s="0" t="n">
        <v>0.2090786</v>
      </c>
      <c r="J2091" s="0" t="n">
        <v>0.06136195</v>
      </c>
      <c r="K2091" s="0" t="n">
        <v>0.7312919</v>
      </c>
      <c r="L2091" s="0" t="n">
        <v>-0.06637618</v>
      </c>
      <c r="M2091" s="0" t="n">
        <v>0.6760482</v>
      </c>
      <c r="N2091" s="0" t="n">
        <v>1</v>
      </c>
      <c r="O2091" s="0" t="n">
        <v>0</v>
      </c>
      <c r="P2091" s="0" t="n">
        <v>0</v>
      </c>
      <c r="Q2091" s="0" t="n">
        <v>0</v>
      </c>
      <c r="R2091" s="0" t="n">
        <v>91.94675</v>
      </c>
      <c r="S2091" s="0" t="n">
        <v>101.471</v>
      </c>
      <c r="T2091" s="0" t="n">
        <v>75.21432</v>
      </c>
      <c r="U2091" s="0" t="n">
        <v>56.86599</v>
      </c>
      <c r="V2091" s="0" t="n">
        <v>51.17203</v>
      </c>
      <c r="W2091" s="0" t="n">
        <v>28.48194</v>
      </c>
      <c r="X2091" s="0" t="n">
        <v>5.19796</v>
      </c>
      <c r="Y2091" s="0" t="n">
        <v>45.95752</v>
      </c>
      <c r="Z2091" s="0" t="n">
        <v>0</v>
      </c>
      <c r="AA2091" s="0" t="n">
        <v>1</v>
      </c>
      <c r="AB2091" s="0" t="n">
        <v>0</v>
      </c>
      <c r="AC2091" s="0" t="n">
        <v>0</v>
      </c>
      <c r="AD2091" s="0" t="n">
        <v>0</v>
      </c>
      <c r="AE2091" s="0" t="n">
        <v>-3.904021E-010</v>
      </c>
      <c r="AF2091" s="0" t="n">
        <v>-7.57309E-009</v>
      </c>
      <c r="AG2091" s="0" t="n">
        <v>-2.765181E-008</v>
      </c>
      <c r="AH2091" s="0" t="n">
        <v>1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  <c r="AN2091" s="0" t="n">
        <v>1</v>
      </c>
      <c r="AO2091" s="0" t="n">
        <v>0</v>
      </c>
      <c r="AP2091" s="0" t="n">
        <v>0</v>
      </c>
      <c r="AQ2091" s="0" t="n">
        <v>0</v>
      </c>
      <c r="AR2091" s="0" t="n">
        <v>0</v>
      </c>
      <c r="AS2091" s="0" t="n">
        <v>0</v>
      </c>
      <c r="AT2091" s="0" t="n">
        <v>0</v>
      </c>
      <c r="AU2091" s="0" t="n">
        <v>0</v>
      </c>
      <c r="AV2091" s="0" t="n">
        <v>1</v>
      </c>
      <c r="AW2091" s="0" t="n">
        <v>1</v>
      </c>
      <c r="AX2091" s="0" t="n">
        <v>0</v>
      </c>
      <c r="AY2091" s="0" t="n">
        <v>0</v>
      </c>
      <c r="AZ2091" s="0" t="n">
        <v>0</v>
      </c>
      <c r="BA2091" s="0" t="n">
        <v>1</v>
      </c>
    </row>
    <row r="2092" customFormat="false" ht="12.8" hidden="false" customHeight="false" outlineLevel="0" collapsed="false">
      <c r="A2092" s="0" t="n">
        <v>915.9097</v>
      </c>
      <c r="B2092" s="0" t="n">
        <v>2.994083</v>
      </c>
      <c r="C2092" s="0" t="n">
        <v>1.3829</v>
      </c>
      <c r="D2092" s="0" t="n">
        <v>0.7132533</v>
      </c>
      <c r="E2092" s="0" t="n">
        <v>0.1039233</v>
      </c>
      <c r="F2092" s="0" t="n">
        <v>-0.1204597</v>
      </c>
      <c r="G2092" s="0" t="n">
        <v>-0.01394957</v>
      </c>
      <c r="H2092" s="0" t="n">
        <v>0.987165</v>
      </c>
      <c r="I2092" s="0" t="n">
        <v>0.2090786</v>
      </c>
      <c r="J2092" s="0" t="n">
        <v>0.06140174</v>
      </c>
      <c r="K2092" s="0" t="n">
        <v>0.7313216</v>
      </c>
      <c r="L2092" s="0" t="n">
        <v>-0.06642592</v>
      </c>
      <c r="M2092" s="0" t="n">
        <v>0.6760075</v>
      </c>
      <c r="N2092" s="0" t="n">
        <v>1</v>
      </c>
      <c r="O2092" s="0" t="n">
        <v>0</v>
      </c>
      <c r="P2092" s="0" t="n">
        <v>0</v>
      </c>
      <c r="Q2092" s="0" t="n">
        <v>0</v>
      </c>
      <c r="R2092" s="0" t="n">
        <v>89.94791</v>
      </c>
      <c r="S2092" s="0" t="n">
        <v>99.26514</v>
      </c>
      <c r="T2092" s="0" t="n">
        <v>73.57922</v>
      </c>
      <c r="U2092" s="0" t="n">
        <v>55.62978</v>
      </c>
      <c r="V2092" s="0" t="n">
        <v>50.0596</v>
      </c>
      <c r="W2092" s="0" t="n">
        <v>27.86277</v>
      </c>
      <c r="X2092" s="0" t="n">
        <v>5.084961</v>
      </c>
      <c r="Y2092" s="0" t="n">
        <v>44.95845</v>
      </c>
      <c r="Z2092" s="0" t="n">
        <v>0</v>
      </c>
      <c r="AA2092" s="0" t="n">
        <v>1</v>
      </c>
      <c r="AB2092" s="0" t="n">
        <v>0</v>
      </c>
      <c r="AC2092" s="0" t="n">
        <v>0</v>
      </c>
      <c r="AD2092" s="0" t="n">
        <v>0</v>
      </c>
      <c r="AE2092" s="0" t="n">
        <v>8.898424E-010</v>
      </c>
      <c r="AF2092" s="0" t="n">
        <v>8.10397E-009</v>
      </c>
      <c r="AG2092" s="0" t="n">
        <v>1.338677E-009</v>
      </c>
      <c r="AH2092" s="0" t="n">
        <v>1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  <c r="AN2092" s="0" t="n">
        <v>1</v>
      </c>
      <c r="AO2092" s="0" t="n">
        <v>0</v>
      </c>
      <c r="AP2092" s="0" t="n">
        <v>0</v>
      </c>
      <c r="AQ2092" s="0" t="n">
        <v>0</v>
      </c>
      <c r="AR2092" s="0" t="n">
        <v>0</v>
      </c>
      <c r="AS2092" s="0" t="n">
        <v>0</v>
      </c>
      <c r="AT2092" s="0" t="n">
        <v>0</v>
      </c>
      <c r="AU2092" s="0" t="n">
        <v>0</v>
      </c>
      <c r="AV2092" s="0" t="n">
        <v>1</v>
      </c>
      <c r="AW2092" s="0" t="n">
        <v>1</v>
      </c>
      <c r="AX2092" s="0" t="n">
        <v>0</v>
      </c>
      <c r="AY2092" s="0" t="n">
        <v>0</v>
      </c>
      <c r="AZ2092" s="0" t="n">
        <v>0</v>
      </c>
      <c r="BA2092" s="0" t="n">
        <v>1</v>
      </c>
    </row>
    <row r="2093" customFormat="false" ht="12.8" hidden="false" customHeight="false" outlineLevel="0" collapsed="false">
      <c r="A2093" s="0" t="n">
        <v>915.9608</v>
      </c>
      <c r="B2093" s="0" t="n">
        <v>2.994083</v>
      </c>
      <c r="C2093" s="0" t="n">
        <v>1.3829</v>
      </c>
      <c r="D2093" s="0" t="n">
        <v>0.7132533</v>
      </c>
      <c r="E2093" s="0" t="n">
        <v>0.1039232</v>
      </c>
      <c r="F2093" s="0" t="n">
        <v>-0.1204597</v>
      </c>
      <c r="G2093" s="0" t="n">
        <v>-0.01394954</v>
      </c>
      <c r="H2093" s="0" t="n">
        <v>0.987165</v>
      </c>
      <c r="I2093" s="0" t="n">
        <v>0.210255</v>
      </c>
      <c r="J2093" s="0" t="n">
        <v>0.06143251</v>
      </c>
      <c r="K2093" s="0" t="n">
        <v>0.7313446</v>
      </c>
      <c r="L2093" s="0" t="n">
        <v>-0.06646439</v>
      </c>
      <c r="M2093" s="0" t="n">
        <v>0.675976</v>
      </c>
      <c r="N2093" s="0" t="n">
        <v>1</v>
      </c>
      <c r="O2093" s="0" t="n">
        <v>0</v>
      </c>
      <c r="P2093" s="0" t="n">
        <v>0</v>
      </c>
      <c r="Q2093" s="0" t="n">
        <v>0</v>
      </c>
      <c r="R2093" s="0" t="n">
        <v>93.94559</v>
      </c>
      <c r="S2093" s="0" t="n">
        <v>103.6769</v>
      </c>
      <c r="T2093" s="0" t="n">
        <v>76.84941</v>
      </c>
      <c r="U2093" s="0" t="n">
        <v>58.10221</v>
      </c>
      <c r="V2093" s="0" t="n">
        <v>52.28447</v>
      </c>
      <c r="W2093" s="0" t="n">
        <v>29.10111</v>
      </c>
      <c r="X2093" s="0" t="n">
        <v>5.310958</v>
      </c>
      <c r="Y2093" s="0" t="n">
        <v>46.9566</v>
      </c>
      <c r="Z2093" s="0" t="n">
        <v>0</v>
      </c>
      <c r="AA2093" s="0" t="n">
        <v>1</v>
      </c>
      <c r="AB2093" s="0" t="n">
        <v>0</v>
      </c>
      <c r="AC2093" s="0" t="n">
        <v>0</v>
      </c>
      <c r="AD2093" s="0" t="n">
        <v>0</v>
      </c>
      <c r="AE2093" s="0" t="n">
        <v>6.702492E-010</v>
      </c>
      <c r="AF2093" s="0" t="n">
        <v>-2.197937E-009</v>
      </c>
      <c r="AG2093" s="0" t="n">
        <v>1.438891E-008</v>
      </c>
      <c r="AH2093" s="0" t="n">
        <v>1</v>
      </c>
      <c r="AI2093" s="0" t="n">
        <v>1</v>
      </c>
      <c r="AJ2093" s="0" t="n">
        <v>0</v>
      </c>
      <c r="AK2093" s="0" t="n">
        <v>0</v>
      </c>
      <c r="AL2093" s="0" t="n">
        <v>0</v>
      </c>
      <c r="AM2093" s="0" t="n">
        <v>1</v>
      </c>
      <c r="AN2093" s="0" t="n">
        <v>1</v>
      </c>
      <c r="AO2093" s="0" t="n">
        <v>0</v>
      </c>
      <c r="AP2093" s="0" t="n">
        <v>0</v>
      </c>
      <c r="AQ2093" s="0" t="n">
        <v>0</v>
      </c>
      <c r="AR2093" s="0" t="n">
        <v>0</v>
      </c>
      <c r="AS2093" s="0" t="n">
        <v>0</v>
      </c>
      <c r="AT2093" s="0" t="n">
        <v>0</v>
      </c>
      <c r="AU2093" s="0" t="n">
        <v>0</v>
      </c>
      <c r="AV2093" s="0" t="n">
        <v>1</v>
      </c>
      <c r="AW2093" s="0" t="n">
        <v>1</v>
      </c>
      <c r="AX2093" s="0" t="n">
        <v>0</v>
      </c>
      <c r="AY2093" s="0" t="n">
        <v>0</v>
      </c>
      <c r="AZ2093" s="0" t="n">
        <v>0</v>
      </c>
      <c r="BA2093" s="0" t="n">
        <v>1</v>
      </c>
    </row>
    <row r="2094" customFormat="false" ht="12.8" hidden="false" customHeight="false" outlineLevel="0" collapsed="false">
      <c r="A2094" s="0" t="n">
        <v>916.0104</v>
      </c>
      <c r="B2094" s="0" t="n">
        <v>2.995991</v>
      </c>
      <c r="C2094" s="0" t="n">
        <v>1.382689</v>
      </c>
      <c r="D2094" s="0" t="n">
        <v>0.713116</v>
      </c>
      <c r="E2094" s="0" t="n">
        <v>0.1039232</v>
      </c>
      <c r="F2094" s="0" t="n">
        <v>-0.1204597</v>
      </c>
      <c r="G2094" s="0" t="n">
        <v>-0.01394953</v>
      </c>
      <c r="H2094" s="0" t="n">
        <v>0.987165</v>
      </c>
      <c r="I2094" s="0" t="n">
        <v>0.2123568</v>
      </c>
      <c r="J2094" s="0" t="n">
        <v>0.0614549</v>
      </c>
      <c r="K2094" s="0" t="n">
        <v>0.7313633</v>
      </c>
      <c r="L2094" s="0" t="n">
        <v>-0.06649277</v>
      </c>
      <c r="M2094" s="0" t="n">
        <v>0.6759509</v>
      </c>
      <c r="N2094" s="0" t="n">
        <v>1</v>
      </c>
      <c r="O2094" s="0" t="n">
        <v>0.0002763271</v>
      </c>
      <c r="P2094" s="0" t="n">
        <v>-2.276897E-005</v>
      </c>
      <c r="Q2094" s="0" t="n">
        <v>9.131432E-005</v>
      </c>
      <c r="R2094" s="0" t="n">
        <v>86.006</v>
      </c>
      <c r="S2094" s="0" t="n">
        <v>94.92329</v>
      </c>
      <c r="T2094" s="0" t="n">
        <v>70.37868</v>
      </c>
      <c r="U2094" s="0" t="n">
        <v>53.21401</v>
      </c>
      <c r="V2094" s="0" t="n">
        <v>47.89494</v>
      </c>
      <c r="W2094" s="0" t="n">
        <v>26.68261</v>
      </c>
      <c r="X2094" s="0" t="n">
        <v>4.779212</v>
      </c>
      <c r="Y2094" s="0" t="n">
        <v>42.99408</v>
      </c>
      <c r="Z2094" s="0" t="n">
        <v>0</v>
      </c>
      <c r="AA2094" s="0" t="n">
        <v>1</v>
      </c>
      <c r="AB2094" s="0" t="n">
        <v>0</v>
      </c>
      <c r="AC2094" s="0" t="n">
        <v>0</v>
      </c>
      <c r="AD2094" s="0" t="n">
        <v>0</v>
      </c>
      <c r="AE2094" s="0" t="n">
        <v>1.230172E-009</v>
      </c>
      <c r="AF2094" s="0" t="n">
        <v>1.002777E-008</v>
      </c>
      <c r="AG2094" s="0" t="n">
        <v>3.629755E-009</v>
      </c>
      <c r="AH2094" s="0" t="n">
        <v>1</v>
      </c>
      <c r="AI2094" s="0" t="n">
        <v>1</v>
      </c>
      <c r="AJ2094" s="0" t="n">
        <v>0</v>
      </c>
      <c r="AK2094" s="0" t="n">
        <v>0</v>
      </c>
      <c r="AL2094" s="0" t="n">
        <v>0</v>
      </c>
      <c r="AM2094" s="0" t="n">
        <v>1</v>
      </c>
      <c r="AN2094" s="0" t="n">
        <v>1</v>
      </c>
      <c r="AO2094" s="0" t="n">
        <v>0</v>
      </c>
      <c r="AP2094" s="0" t="n">
        <v>0</v>
      </c>
      <c r="AQ2094" s="0" t="n">
        <v>0</v>
      </c>
      <c r="AR2094" s="0" t="n">
        <v>0</v>
      </c>
      <c r="AS2094" s="0" t="n">
        <v>0</v>
      </c>
      <c r="AT2094" s="0" t="n">
        <v>0</v>
      </c>
      <c r="AU2094" s="0" t="n">
        <v>0</v>
      </c>
      <c r="AV2094" s="0" t="n">
        <v>1</v>
      </c>
      <c r="AW2094" s="0" t="n">
        <v>1</v>
      </c>
      <c r="AX2094" s="0" t="n">
        <v>0</v>
      </c>
      <c r="AY2094" s="0" t="n">
        <v>0</v>
      </c>
      <c r="AZ2094" s="0" t="n">
        <v>0</v>
      </c>
      <c r="BA2094" s="0" t="n">
        <v>1</v>
      </c>
    </row>
    <row r="2095" customFormat="false" ht="12.8" hidden="false" customHeight="false" outlineLevel="0" collapsed="false">
      <c r="A2095" s="0" t="n">
        <v>916.06</v>
      </c>
      <c r="B2095" s="0" t="n">
        <v>2.996674</v>
      </c>
      <c r="C2095" s="0" t="n">
        <v>1.38256</v>
      </c>
      <c r="D2095" s="0" t="n">
        <v>0.7136384</v>
      </c>
      <c r="E2095" s="0" t="n">
        <v>0.1039232</v>
      </c>
      <c r="F2095" s="0" t="n">
        <v>-0.1204597</v>
      </c>
      <c r="G2095" s="0" t="n">
        <v>-0.01394955</v>
      </c>
      <c r="H2095" s="0" t="n">
        <v>0.987165</v>
      </c>
      <c r="I2095" s="0" t="n">
        <v>0.2132292</v>
      </c>
      <c r="J2095" s="0" t="n">
        <v>0.06147207</v>
      </c>
      <c r="K2095" s="0" t="n">
        <v>0.7313719</v>
      </c>
      <c r="L2095" s="0" t="n">
        <v>-0.0665134</v>
      </c>
      <c r="M2095" s="0" t="n">
        <v>0.6759381</v>
      </c>
      <c r="N2095" s="0" t="n">
        <v>1</v>
      </c>
      <c r="O2095" s="0" t="n">
        <v>0.000125885</v>
      </c>
      <c r="P2095" s="0" t="n">
        <v>-3.540516E-005</v>
      </c>
      <c r="Q2095" s="0" t="n">
        <v>0.0001472831</v>
      </c>
      <c r="R2095" s="0" t="n">
        <v>86.05371</v>
      </c>
      <c r="S2095" s="0" t="n">
        <v>94.97531</v>
      </c>
      <c r="T2095" s="0" t="n">
        <v>70.42803</v>
      </c>
      <c r="U2095" s="0" t="n">
        <v>53.24969</v>
      </c>
      <c r="V2095" s="0" t="n">
        <v>47.95235</v>
      </c>
      <c r="W2095" s="0" t="n">
        <v>26.73041</v>
      </c>
      <c r="X2095" s="0" t="n">
        <v>4.691998</v>
      </c>
      <c r="Y2095" s="0" t="n">
        <v>42.98636</v>
      </c>
      <c r="Z2095" s="0" t="n">
        <v>0</v>
      </c>
      <c r="AA2095" s="0" t="n">
        <v>1</v>
      </c>
      <c r="AB2095" s="0" t="n">
        <v>0</v>
      </c>
      <c r="AC2095" s="0" t="n">
        <v>0</v>
      </c>
      <c r="AD2095" s="0" t="n">
        <v>0</v>
      </c>
      <c r="AE2095" s="0" t="n">
        <v>-1.560014E-009</v>
      </c>
      <c r="AF2095" s="0" t="n">
        <v>-5.023361E-009</v>
      </c>
      <c r="AG2095" s="0" t="n">
        <v>-5.821055E-009</v>
      </c>
      <c r="AH2095" s="0" t="n">
        <v>1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  <c r="AN2095" s="0" t="n">
        <v>1</v>
      </c>
      <c r="AO2095" s="0" t="n">
        <v>0</v>
      </c>
      <c r="AP2095" s="0" t="n">
        <v>0</v>
      </c>
      <c r="AQ2095" s="0" t="n">
        <v>0</v>
      </c>
      <c r="AR2095" s="0" t="n">
        <v>0</v>
      </c>
      <c r="AS2095" s="0" t="n">
        <v>0</v>
      </c>
      <c r="AT2095" s="0" t="n">
        <v>0</v>
      </c>
      <c r="AU2095" s="0" t="n">
        <v>0</v>
      </c>
      <c r="AV2095" s="0" t="n">
        <v>1</v>
      </c>
      <c r="AW2095" s="0" t="n">
        <v>1</v>
      </c>
      <c r="AX2095" s="0" t="n">
        <v>0</v>
      </c>
      <c r="AY2095" s="0" t="n">
        <v>0</v>
      </c>
      <c r="AZ2095" s="0" t="n">
        <v>0</v>
      </c>
      <c r="BA2095" s="0" t="n">
        <v>1</v>
      </c>
    </row>
    <row r="2096" customFormat="false" ht="12.8" hidden="false" customHeight="false" outlineLevel="0" collapsed="false">
      <c r="A2096" s="0" t="n">
        <v>916.1104</v>
      </c>
      <c r="B2096" s="0" t="n">
        <v>2.997125</v>
      </c>
      <c r="C2096" s="0" t="n">
        <v>1.382488</v>
      </c>
      <c r="D2096" s="0" t="n">
        <v>0.7139375</v>
      </c>
      <c r="E2096" s="0" t="n">
        <v>0.1039232</v>
      </c>
      <c r="F2096" s="0" t="n">
        <v>-0.1204597</v>
      </c>
      <c r="G2096" s="0" t="n">
        <v>-0.01394953</v>
      </c>
      <c r="H2096" s="0" t="n">
        <v>0.9871651</v>
      </c>
      <c r="I2096" s="0" t="n">
        <v>0.2136642</v>
      </c>
      <c r="J2096" s="0" t="n">
        <v>0.06148611</v>
      </c>
      <c r="K2096" s="0" t="n">
        <v>0.7313714</v>
      </c>
      <c r="L2096" s="0" t="n">
        <v>-0.06652877</v>
      </c>
      <c r="M2096" s="0" t="n">
        <v>0.6759359</v>
      </c>
      <c r="N2096" s="0" t="n">
        <v>1</v>
      </c>
      <c r="O2096" s="0" t="n">
        <v>6.41346E-005</v>
      </c>
      <c r="P2096" s="0" t="n">
        <v>-1.752377E-005</v>
      </c>
      <c r="Q2096" s="0" t="n">
        <v>7.289648E-005</v>
      </c>
      <c r="R2096" s="0" t="n">
        <v>88.0598</v>
      </c>
      <c r="S2096" s="0" t="n">
        <v>97.18893</v>
      </c>
      <c r="T2096" s="0" t="n">
        <v>72.07241</v>
      </c>
      <c r="U2096" s="0" t="n">
        <v>54.49353</v>
      </c>
      <c r="V2096" s="0" t="n">
        <v>49.0969</v>
      </c>
      <c r="W2096" s="0" t="n">
        <v>27.37949</v>
      </c>
      <c r="X2096" s="0" t="n">
        <v>4.744069</v>
      </c>
      <c r="Y2096" s="0" t="n">
        <v>43.96551</v>
      </c>
      <c r="Z2096" s="0" t="n">
        <v>0</v>
      </c>
      <c r="AA2096" s="0" t="n">
        <v>1</v>
      </c>
      <c r="AB2096" s="0" t="n">
        <v>0</v>
      </c>
      <c r="AC2096" s="0" t="n">
        <v>0</v>
      </c>
      <c r="AD2096" s="0" t="n">
        <v>0</v>
      </c>
      <c r="AE2096" s="0" t="n">
        <v>-7.949957E-010</v>
      </c>
      <c r="AF2096" s="0" t="n">
        <v>1.264982E-009</v>
      </c>
      <c r="AG2096" s="0" t="n">
        <v>6.176857E-009</v>
      </c>
      <c r="AH2096" s="0" t="n">
        <v>1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  <c r="AN2096" s="0" t="n">
        <v>1</v>
      </c>
      <c r="AO2096" s="0" t="n">
        <v>0</v>
      </c>
      <c r="AP2096" s="0" t="n">
        <v>0</v>
      </c>
      <c r="AQ2096" s="0" t="n">
        <v>0</v>
      </c>
      <c r="AR2096" s="0" t="n">
        <v>0</v>
      </c>
      <c r="AS2096" s="0" t="n">
        <v>0</v>
      </c>
      <c r="AT2096" s="0" t="n">
        <v>0</v>
      </c>
      <c r="AU2096" s="0" t="n">
        <v>0</v>
      </c>
      <c r="AV2096" s="0" t="n">
        <v>1</v>
      </c>
      <c r="AW2096" s="0" t="n">
        <v>1</v>
      </c>
      <c r="AX2096" s="0" t="n">
        <v>0</v>
      </c>
      <c r="AY2096" s="0" t="n">
        <v>0</v>
      </c>
      <c r="AZ2096" s="0" t="n">
        <v>0</v>
      </c>
      <c r="BA2096" s="0" t="n">
        <v>1</v>
      </c>
    </row>
    <row r="2097" customFormat="false" ht="12.8" hidden="false" customHeight="false" outlineLevel="0" collapsed="false">
      <c r="A2097" s="0" t="n">
        <v>916.1597</v>
      </c>
      <c r="B2097" s="0" t="n">
        <v>2.997491</v>
      </c>
      <c r="C2097" s="0" t="n">
        <v>1.382423</v>
      </c>
      <c r="D2097" s="0" t="n">
        <v>0.7142077</v>
      </c>
      <c r="E2097" s="0" t="n">
        <v>0.1039232</v>
      </c>
      <c r="F2097" s="0" t="n">
        <v>-0.1204597</v>
      </c>
      <c r="G2097" s="0" t="n">
        <v>-0.01394955</v>
      </c>
      <c r="H2097" s="0" t="n">
        <v>0.987165</v>
      </c>
      <c r="I2097" s="0" t="n">
        <v>0.2140536</v>
      </c>
      <c r="J2097" s="0" t="n">
        <v>0.06149755</v>
      </c>
      <c r="K2097" s="0" t="n">
        <v>0.731366</v>
      </c>
      <c r="L2097" s="0" t="n">
        <v>-0.06654029</v>
      </c>
      <c r="M2097" s="0" t="n">
        <v>0.6759396</v>
      </c>
      <c r="N2097" s="0" t="n">
        <v>1</v>
      </c>
      <c r="O2097" s="0" t="n">
        <v>6.628036E-005</v>
      </c>
      <c r="P2097" s="0" t="n">
        <v>-4.887581E-006</v>
      </c>
      <c r="Q2097" s="0" t="n">
        <v>1.960993E-005</v>
      </c>
      <c r="R2097" s="0" t="n">
        <v>86.05791</v>
      </c>
      <c r="S2097" s="0" t="n">
        <v>94.98029</v>
      </c>
      <c r="T2097" s="0" t="n">
        <v>70.43664</v>
      </c>
      <c r="U2097" s="0" t="n">
        <v>53.25814</v>
      </c>
      <c r="V2097" s="0" t="n">
        <v>48.00028</v>
      </c>
      <c r="W2097" s="0" t="n">
        <v>26.77683</v>
      </c>
      <c r="X2097" s="0" t="n">
        <v>4.597619</v>
      </c>
      <c r="Y2097" s="0" t="n">
        <v>42.95431</v>
      </c>
      <c r="Z2097" s="0" t="n">
        <v>0</v>
      </c>
      <c r="AA2097" s="0" t="n">
        <v>1</v>
      </c>
      <c r="AB2097" s="0" t="n">
        <v>0</v>
      </c>
      <c r="AC2097" s="0" t="n">
        <v>0</v>
      </c>
      <c r="AD2097" s="0" t="n">
        <v>0</v>
      </c>
      <c r="AE2097" s="0" t="n">
        <v>-7.483182E-010</v>
      </c>
      <c r="AF2097" s="0" t="n">
        <v>3.379612E-009</v>
      </c>
      <c r="AG2097" s="0" t="n">
        <v>-1.095405E-008</v>
      </c>
      <c r="AH2097" s="0" t="n">
        <v>1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  <c r="AN2097" s="0" t="n">
        <v>1</v>
      </c>
      <c r="AO2097" s="0" t="n">
        <v>0</v>
      </c>
      <c r="AP2097" s="0" t="n">
        <v>0</v>
      </c>
      <c r="AQ2097" s="0" t="n">
        <v>0</v>
      </c>
      <c r="AR2097" s="0" t="n">
        <v>0</v>
      </c>
      <c r="AS2097" s="0" t="n">
        <v>0</v>
      </c>
      <c r="AT2097" s="0" t="n">
        <v>0</v>
      </c>
      <c r="AU2097" s="0" t="n">
        <v>0</v>
      </c>
      <c r="AV2097" s="0" t="n">
        <v>1</v>
      </c>
      <c r="AW2097" s="0" t="n">
        <v>1</v>
      </c>
      <c r="AX2097" s="0" t="n">
        <v>0</v>
      </c>
      <c r="AY2097" s="0" t="n">
        <v>0</v>
      </c>
      <c r="AZ2097" s="0" t="n">
        <v>0</v>
      </c>
      <c r="BA2097" s="0" t="n">
        <v>1</v>
      </c>
    </row>
    <row r="2098" customFormat="false" ht="12.8" hidden="false" customHeight="false" outlineLevel="0" collapsed="false">
      <c r="A2098" s="0" t="n">
        <v>916.2098</v>
      </c>
      <c r="B2098" s="0" t="n">
        <v>2.99754</v>
      </c>
      <c r="C2098" s="0" t="n">
        <v>1.382419</v>
      </c>
      <c r="D2098" s="0" t="n">
        <v>0.7142078</v>
      </c>
      <c r="E2098" s="0" t="n">
        <v>0.1039232</v>
      </c>
      <c r="F2098" s="0" t="n">
        <v>-0.1204597</v>
      </c>
      <c r="G2098" s="0" t="n">
        <v>-0.01394957</v>
      </c>
      <c r="H2098" s="0" t="n">
        <v>0.9871651</v>
      </c>
      <c r="I2098" s="0" t="n">
        <v>0.2140536</v>
      </c>
      <c r="J2098" s="0" t="n">
        <v>0.06150646</v>
      </c>
      <c r="K2098" s="0" t="n">
        <v>0.7313602</v>
      </c>
      <c r="L2098" s="0" t="n">
        <v>-0.06654894</v>
      </c>
      <c r="M2098" s="0" t="n">
        <v>0.6759442</v>
      </c>
      <c r="N2098" s="0" t="n">
        <v>1</v>
      </c>
      <c r="O2098" s="0" t="n">
        <v>2.384186E-007</v>
      </c>
      <c r="P2098" s="0" t="n">
        <v>0</v>
      </c>
      <c r="Q2098" s="0" t="n">
        <v>0</v>
      </c>
      <c r="R2098" s="0" t="n">
        <v>88.05479</v>
      </c>
      <c r="S2098" s="0" t="n">
        <v>97.1839</v>
      </c>
      <c r="T2098" s="0" t="n">
        <v>72.07088</v>
      </c>
      <c r="U2098" s="0" t="n">
        <v>54.4943</v>
      </c>
      <c r="V2098" s="0" t="n">
        <v>49.126</v>
      </c>
      <c r="W2098" s="0" t="n">
        <v>27.40911</v>
      </c>
      <c r="X2098" s="0" t="n">
        <v>4.682474</v>
      </c>
      <c r="Y2098" s="0" t="n">
        <v>43.94113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-1.14432E-009</v>
      </c>
      <c r="AF2098" s="0" t="n">
        <v>-1.05235E-008</v>
      </c>
      <c r="AG2098" s="0" t="n">
        <v>-1.466904E-008</v>
      </c>
      <c r="AH2098" s="0" t="n">
        <v>1</v>
      </c>
      <c r="AI2098" s="0" t="n">
        <v>1</v>
      </c>
      <c r="AJ2098" s="0" t="n">
        <v>0</v>
      </c>
      <c r="AK2098" s="0" t="n">
        <v>0</v>
      </c>
      <c r="AL2098" s="0" t="n">
        <v>0</v>
      </c>
      <c r="AM2098" s="0" t="n">
        <v>1</v>
      </c>
      <c r="AN2098" s="0" t="n">
        <v>1</v>
      </c>
      <c r="AO2098" s="0" t="n">
        <v>0</v>
      </c>
      <c r="AP2098" s="0" t="n">
        <v>0</v>
      </c>
      <c r="AQ2098" s="0" t="n">
        <v>0</v>
      </c>
      <c r="AR2098" s="0" t="n">
        <v>0</v>
      </c>
      <c r="AS2098" s="0" t="n">
        <v>0</v>
      </c>
      <c r="AT2098" s="0" t="n">
        <v>0</v>
      </c>
      <c r="AU2098" s="0" t="n">
        <v>0</v>
      </c>
      <c r="AV2098" s="0" t="n">
        <v>1</v>
      </c>
      <c r="AW2098" s="0" t="n">
        <v>1</v>
      </c>
      <c r="AX2098" s="0" t="n">
        <v>0</v>
      </c>
      <c r="AY2098" s="0" t="n">
        <v>0</v>
      </c>
      <c r="AZ2098" s="0" t="n">
        <v>0</v>
      </c>
      <c r="BA2098" s="0" t="n">
        <v>1</v>
      </c>
    </row>
    <row r="2099" customFormat="false" ht="12.8" hidden="false" customHeight="false" outlineLevel="0" collapsed="false">
      <c r="A2099" s="0" t="n">
        <v>916.2597</v>
      </c>
      <c r="B2099" s="0" t="n">
        <v>2.99754</v>
      </c>
      <c r="C2099" s="0" t="n">
        <v>1.382419</v>
      </c>
      <c r="D2099" s="0" t="n">
        <v>0.7142078</v>
      </c>
      <c r="E2099" s="0" t="n">
        <v>0.1039232</v>
      </c>
      <c r="F2099" s="0" t="n">
        <v>-0.1204597</v>
      </c>
      <c r="G2099" s="0" t="n">
        <v>-0.01394955</v>
      </c>
      <c r="H2099" s="0" t="n">
        <v>0.9871651</v>
      </c>
      <c r="I2099" s="0" t="n">
        <v>0.2140536</v>
      </c>
      <c r="J2099" s="0" t="n">
        <v>0.06151335</v>
      </c>
      <c r="K2099" s="0" t="n">
        <v>0.7313556</v>
      </c>
      <c r="L2099" s="0" t="n">
        <v>-0.06655563</v>
      </c>
      <c r="M2099" s="0" t="n">
        <v>0.6759478</v>
      </c>
      <c r="N2099" s="0" t="n">
        <v>1</v>
      </c>
      <c r="O2099" s="0" t="n">
        <v>0</v>
      </c>
      <c r="P2099" s="0" t="n">
        <v>0</v>
      </c>
      <c r="Q2099" s="0" t="n">
        <v>0</v>
      </c>
      <c r="R2099" s="0" t="n">
        <v>88.05283</v>
      </c>
      <c r="S2099" s="0" t="n">
        <v>97.18106</v>
      </c>
      <c r="T2099" s="0" t="n">
        <v>72.06824</v>
      </c>
      <c r="U2099" s="0" t="n">
        <v>54.49207</v>
      </c>
      <c r="V2099" s="0" t="n">
        <v>49.12718</v>
      </c>
      <c r="W2099" s="0" t="n">
        <v>27.41002</v>
      </c>
      <c r="X2099" s="0" t="n">
        <v>4.678118</v>
      </c>
      <c r="Y2099" s="0" t="n">
        <v>43.93606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9.433015E-010</v>
      </c>
      <c r="AF2099" s="0" t="n">
        <v>-2.291803E-009</v>
      </c>
      <c r="AG2099" s="0" t="n">
        <v>8.213453E-009</v>
      </c>
      <c r="AH2099" s="0" t="n">
        <v>0.9999999</v>
      </c>
      <c r="AI2099" s="0" t="n">
        <v>1</v>
      </c>
      <c r="AJ2099" s="0" t="n">
        <v>0</v>
      </c>
      <c r="AK2099" s="0" t="n">
        <v>0</v>
      </c>
      <c r="AL2099" s="0" t="n">
        <v>0</v>
      </c>
      <c r="AM2099" s="0" t="n">
        <v>1</v>
      </c>
      <c r="AN2099" s="0" t="n">
        <v>1</v>
      </c>
      <c r="AO2099" s="0" t="n">
        <v>0</v>
      </c>
      <c r="AP2099" s="0" t="n">
        <v>0</v>
      </c>
      <c r="AQ2099" s="0" t="n">
        <v>0</v>
      </c>
      <c r="AR2099" s="0" t="n">
        <v>0</v>
      </c>
      <c r="AS2099" s="0" t="n">
        <v>0</v>
      </c>
      <c r="AT2099" s="0" t="n">
        <v>0</v>
      </c>
      <c r="AU2099" s="0" t="n">
        <v>0</v>
      </c>
      <c r="AV2099" s="0" t="n">
        <v>1</v>
      </c>
      <c r="AW2099" s="0" t="n">
        <v>1</v>
      </c>
      <c r="AX2099" s="0" t="n">
        <v>0</v>
      </c>
      <c r="AY2099" s="0" t="n">
        <v>0</v>
      </c>
      <c r="AZ2099" s="0" t="n">
        <v>0</v>
      </c>
      <c r="BA2099" s="0" t="n">
        <v>1</v>
      </c>
    </row>
    <row r="2100" customFormat="false" ht="12.8" hidden="false" customHeight="false" outlineLevel="0" collapsed="false">
      <c r="A2100" s="0" t="n">
        <v>916.3105</v>
      </c>
      <c r="B2100" s="0" t="n">
        <v>2.99754</v>
      </c>
      <c r="C2100" s="0" t="n">
        <v>1.382419</v>
      </c>
      <c r="D2100" s="0" t="n">
        <v>0.7142078</v>
      </c>
      <c r="E2100" s="0" t="n">
        <v>0.1039232</v>
      </c>
      <c r="F2100" s="0" t="n">
        <v>-0.1204597</v>
      </c>
      <c r="G2100" s="0" t="n">
        <v>-0.01394953</v>
      </c>
      <c r="H2100" s="0" t="n">
        <v>0.987165</v>
      </c>
      <c r="I2100" s="0" t="n">
        <v>0.2140536</v>
      </c>
      <c r="J2100" s="0" t="n">
        <v>0.06151866</v>
      </c>
      <c r="K2100" s="0" t="n">
        <v>0.731352</v>
      </c>
      <c r="L2100" s="0" t="n">
        <v>-0.06656078</v>
      </c>
      <c r="M2100" s="0" t="n">
        <v>0.6759506</v>
      </c>
      <c r="N2100" s="0" t="n">
        <v>1</v>
      </c>
      <c r="O2100" s="0" t="n">
        <v>0</v>
      </c>
      <c r="P2100" s="0" t="n">
        <v>0</v>
      </c>
      <c r="Q2100" s="0" t="n">
        <v>0</v>
      </c>
      <c r="R2100" s="0" t="n">
        <v>94.05599</v>
      </c>
      <c r="S2100" s="0" t="n">
        <v>103.8065</v>
      </c>
      <c r="T2100" s="0" t="n">
        <v>76.98148</v>
      </c>
      <c r="U2100" s="0" t="n">
        <v>58.20699</v>
      </c>
      <c r="V2100" s="0" t="n">
        <v>52.47697</v>
      </c>
      <c r="W2100" s="0" t="n">
        <v>29.27905</v>
      </c>
      <c r="X2100" s="0" t="n">
        <v>4.996276</v>
      </c>
      <c r="Y2100" s="0" t="n">
        <v>46.93073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1.368596E-009</v>
      </c>
      <c r="AF2100" s="0" t="n">
        <v>-7.868434E-010</v>
      </c>
      <c r="AG2100" s="0" t="n">
        <v>5.222266E-009</v>
      </c>
      <c r="AH2100" s="0" t="n">
        <v>1</v>
      </c>
      <c r="AI2100" s="0" t="n">
        <v>1</v>
      </c>
      <c r="AJ2100" s="0" t="n">
        <v>0</v>
      </c>
      <c r="AK2100" s="0" t="n">
        <v>0</v>
      </c>
      <c r="AL2100" s="0" t="n">
        <v>0</v>
      </c>
      <c r="AM2100" s="0" t="n">
        <v>1</v>
      </c>
      <c r="AN2100" s="0" t="n">
        <v>1</v>
      </c>
      <c r="AO2100" s="0" t="n">
        <v>0</v>
      </c>
      <c r="AP2100" s="0" t="n">
        <v>0</v>
      </c>
      <c r="AQ2100" s="0" t="n">
        <v>0</v>
      </c>
      <c r="AR2100" s="0" t="n">
        <v>0</v>
      </c>
      <c r="AS2100" s="0" t="n">
        <v>0</v>
      </c>
      <c r="AT2100" s="0" t="n">
        <v>0</v>
      </c>
      <c r="AU2100" s="0" t="n">
        <v>0</v>
      </c>
      <c r="AV2100" s="0" t="n">
        <v>1</v>
      </c>
      <c r="AW2100" s="0" t="n">
        <v>1</v>
      </c>
      <c r="AX2100" s="0" t="n">
        <v>0</v>
      </c>
      <c r="AY2100" s="0" t="n">
        <v>0</v>
      </c>
      <c r="AZ2100" s="0" t="n">
        <v>0</v>
      </c>
      <c r="BA2100" s="0" t="n">
        <v>1</v>
      </c>
    </row>
    <row r="2101" customFormat="false" ht="12.8" hidden="false" customHeight="false" outlineLevel="0" collapsed="false">
      <c r="A2101" s="0" t="n">
        <v>916.3604</v>
      </c>
      <c r="B2101" s="0" t="n">
        <v>2.99754</v>
      </c>
      <c r="C2101" s="0" t="n">
        <v>1.382419</v>
      </c>
      <c r="D2101" s="0" t="n">
        <v>0.7142078</v>
      </c>
      <c r="E2101" s="0" t="n">
        <v>0.1039232</v>
      </c>
      <c r="F2101" s="0" t="n">
        <v>-0.1204597</v>
      </c>
      <c r="G2101" s="0" t="n">
        <v>-0.01394949</v>
      </c>
      <c r="H2101" s="0" t="n">
        <v>0.9871651</v>
      </c>
      <c r="I2101" s="0" t="n">
        <v>0.2140536</v>
      </c>
      <c r="J2101" s="0" t="n">
        <v>0.06152279</v>
      </c>
      <c r="K2101" s="0" t="n">
        <v>0.7313494</v>
      </c>
      <c r="L2101" s="0" t="n">
        <v>-0.06656478</v>
      </c>
      <c r="M2101" s="0" t="n">
        <v>0.6759527</v>
      </c>
      <c r="N2101" s="0" t="n">
        <v>1</v>
      </c>
      <c r="O2101" s="0" t="n">
        <v>0</v>
      </c>
      <c r="P2101" s="0" t="n">
        <v>0</v>
      </c>
      <c r="Q2101" s="0" t="n">
        <v>0</v>
      </c>
      <c r="R2101" s="0" t="n">
        <v>88.05238</v>
      </c>
      <c r="S2101" s="0" t="n">
        <v>97.18051</v>
      </c>
      <c r="T2101" s="0" t="n">
        <v>72.06767</v>
      </c>
      <c r="U2101" s="0" t="n">
        <v>54.49159</v>
      </c>
      <c r="V2101" s="0" t="n">
        <v>49.1274</v>
      </c>
      <c r="W2101" s="0" t="n">
        <v>27.4102</v>
      </c>
      <c r="X2101" s="0" t="n">
        <v>4.677237</v>
      </c>
      <c r="Y2101" s="0" t="n">
        <v>43.93502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-1.181149E-010</v>
      </c>
      <c r="AF2101" s="0" t="n">
        <v>-8.228269E-009</v>
      </c>
      <c r="AG2101" s="0" t="n">
        <v>1.5893E-008</v>
      </c>
      <c r="AH2101" s="0" t="n">
        <v>0.9999999</v>
      </c>
      <c r="AI2101" s="0" t="n">
        <v>1</v>
      </c>
      <c r="AJ2101" s="0" t="n">
        <v>0</v>
      </c>
      <c r="AK2101" s="0" t="n">
        <v>0</v>
      </c>
      <c r="AL2101" s="0" t="n">
        <v>0</v>
      </c>
      <c r="AM2101" s="0" t="n">
        <v>1</v>
      </c>
      <c r="AN2101" s="0" t="n">
        <v>1</v>
      </c>
      <c r="AO2101" s="0" t="n">
        <v>0</v>
      </c>
      <c r="AP2101" s="0" t="n">
        <v>0</v>
      </c>
      <c r="AQ2101" s="0" t="n">
        <v>0</v>
      </c>
      <c r="AR2101" s="0" t="n">
        <v>0</v>
      </c>
      <c r="AS2101" s="0" t="n">
        <v>0</v>
      </c>
      <c r="AT2101" s="0" t="n">
        <v>0</v>
      </c>
      <c r="AU2101" s="0" t="n">
        <v>0</v>
      </c>
      <c r="AV2101" s="0" t="n">
        <v>1</v>
      </c>
      <c r="AW2101" s="0" t="n">
        <v>1</v>
      </c>
      <c r="AX2101" s="0" t="n">
        <v>0</v>
      </c>
      <c r="AY2101" s="0" t="n">
        <v>0</v>
      </c>
      <c r="AZ2101" s="0" t="n">
        <v>0</v>
      </c>
      <c r="BA2101" s="0" t="n">
        <v>1</v>
      </c>
    </row>
    <row r="2102" customFormat="false" ht="12.8" hidden="false" customHeight="false" outlineLevel="0" collapsed="false">
      <c r="A2102" s="0" t="n">
        <v>916.4102</v>
      </c>
      <c r="B2102" s="0" t="n">
        <v>2.99754</v>
      </c>
      <c r="C2102" s="0" t="n">
        <v>1.382419</v>
      </c>
      <c r="D2102" s="0" t="n">
        <v>0.7142078</v>
      </c>
      <c r="E2102" s="0" t="n">
        <v>0.1039232</v>
      </c>
      <c r="F2102" s="0" t="n">
        <v>-0.1204597</v>
      </c>
      <c r="G2102" s="0" t="n">
        <v>-0.01394952</v>
      </c>
      <c r="H2102" s="0" t="n">
        <v>0.9871651</v>
      </c>
      <c r="I2102" s="0" t="n">
        <v>0.2140536</v>
      </c>
      <c r="J2102" s="0" t="n">
        <v>0.06152595</v>
      </c>
      <c r="K2102" s="0" t="n">
        <v>0.7313473</v>
      </c>
      <c r="L2102" s="0" t="n">
        <v>-0.06656785</v>
      </c>
      <c r="M2102" s="0" t="n">
        <v>0.6759545</v>
      </c>
      <c r="N2102" s="0" t="n">
        <v>1</v>
      </c>
      <c r="O2102" s="0" t="n">
        <v>0</v>
      </c>
      <c r="P2102" s="0" t="n">
        <v>0</v>
      </c>
      <c r="Q2102" s="0" t="n">
        <v>0</v>
      </c>
      <c r="R2102" s="0" t="n">
        <v>92.05476</v>
      </c>
      <c r="S2102" s="0" t="n">
        <v>101.5978</v>
      </c>
      <c r="T2102" s="0" t="n">
        <v>75.34347</v>
      </c>
      <c r="U2102" s="0" t="n">
        <v>56.96848</v>
      </c>
      <c r="V2102" s="0" t="n">
        <v>51.36046</v>
      </c>
      <c r="W2102" s="0" t="n">
        <v>28.65611</v>
      </c>
      <c r="X2102" s="0" t="n">
        <v>4.889819</v>
      </c>
      <c r="Y2102" s="0" t="n">
        <v>45.93204</v>
      </c>
      <c r="Z2102" s="0" t="n">
        <v>0</v>
      </c>
      <c r="AA2102" s="0" t="n">
        <v>1</v>
      </c>
      <c r="AB2102" s="0" t="n">
        <v>0</v>
      </c>
      <c r="AC2102" s="0" t="n">
        <v>0</v>
      </c>
      <c r="AD2102" s="0" t="n">
        <v>0</v>
      </c>
      <c r="AE2102" s="0" t="n">
        <v>9.638216E-011</v>
      </c>
      <c r="AF2102" s="0" t="n">
        <v>-1.775594E-009</v>
      </c>
      <c r="AG2102" s="0" t="n">
        <v>-1.271441E-008</v>
      </c>
      <c r="AH2102" s="0" t="n">
        <v>1</v>
      </c>
      <c r="AI2102" s="0" t="n">
        <v>1</v>
      </c>
      <c r="AJ2102" s="0" t="n">
        <v>0</v>
      </c>
      <c r="AK2102" s="0" t="n">
        <v>0</v>
      </c>
      <c r="AL2102" s="0" t="n">
        <v>0</v>
      </c>
      <c r="AM2102" s="0" t="n">
        <v>1</v>
      </c>
      <c r="AN2102" s="0" t="n">
        <v>1</v>
      </c>
      <c r="AO2102" s="0" t="n">
        <v>0</v>
      </c>
      <c r="AP2102" s="0" t="n">
        <v>0</v>
      </c>
      <c r="AQ2102" s="0" t="n">
        <v>0</v>
      </c>
      <c r="AR2102" s="0" t="n">
        <v>0</v>
      </c>
      <c r="AS2102" s="0" t="n">
        <v>0</v>
      </c>
      <c r="AT2102" s="0" t="n">
        <v>0</v>
      </c>
      <c r="AU2102" s="0" t="n">
        <v>0</v>
      </c>
      <c r="AV2102" s="0" t="n">
        <v>1</v>
      </c>
      <c r="AW2102" s="0" t="n">
        <v>1</v>
      </c>
      <c r="AX2102" s="0" t="n">
        <v>0</v>
      </c>
      <c r="AY2102" s="0" t="n">
        <v>0</v>
      </c>
      <c r="AZ2102" s="0" t="n">
        <v>0</v>
      </c>
      <c r="BA2102" s="0" t="n">
        <v>1</v>
      </c>
    </row>
    <row r="2103" customFormat="false" ht="12.8" hidden="false" customHeight="false" outlineLevel="0" collapsed="false">
      <c r="A2103" s="0" t="n">
        <v>916.4601</v>
      </c>
      <c r="B2103" s="0" t="n">
        <v>2.99754</v>
      </c>
      <c r="C2103" s="0" t="n">
        <v>1.382419</v>
      </c>
      <c r="D2103" s="0" t="n">
        <v>0.7142078</v>
      </c>
      <c r="E2103" s="0" t="n">
        <v>0.1039232</v>
      </c>
      <c r="F2103" s="0" t="n">
        <v>-0.1204597</v>
      </c>
      <c r="G2103" s="0" t="n">
        <v>-0.01394951</v>
      </c>
      <c r="H2103" s="0" t="n">
        <v>0.9871651</v>
      </c>
      <c r="I2103" s="0" t="n">
        <v>0.2140536</v>
      </c>
      <c r="J2103" s="0" t="n">
        <v>0.06152839</v>
      </c>
      <c r="K2103" s="0" t="n">
        <v>0.7313457</v>
      </c>
      <c r="L2103" s="0" t="n">
        <v>-0.06657021</v>
      </c>
      <c r="M2103" s="0" t="n">
        <v>0.6759558</v>
      </c>
      <c r="N2103" s="0" t="n">
        <v>1</v>
      </c>
      <c r="O2103" s="0" t="n">
        <v>0</v>
      </c>
      <c r="P2103" s="0" t="n">
        <v>0</v>
      </c>
      <c r="Q2103" s="0" t="n">
        <v>0</v>
      </c>
      <c r="R2103" s="0" t="n">
        <v>92.05476</v>
      </c>
      <c r="S2103" s="0" t="n">
        <v>101.5978</v>
      </c>
      <c r="T2103" s="0" t="n">
        <v>75.34347</v>
      </c>
      <c r="U2103" s="0" t="n">
        <v>56.96848</v>
      </c>
      <c r="V2103" s="0" t="n">
        <v>51.36046</v>
      </c>
      <c r="W2103" s="0" t="n">
        <v>28.65611</v>
      </c>
      <c r="X2103" s="0" t="n">
        <v>4.889819</v>
      </c>
      <c r="Y2103" s="0" t="n">
        <v>45.93204</v>
      </c>
      <c r="Z2103" s="0" t="n">
        <v>0</v>
      </c>
      <c r="AA2103" s="0" t="n">
        <v>1</v>
      </c>
      <c r="AB2103" s="0" t="n">
        <v>0</v>
      </c>
      <c r="AC2103" s="0" t="n">
        <v>0</v>
      </c>
      <c r="AD2103" s="0" t="n">
        <v>0</v>
      </c>
      <c r="AE2103" s="0" t="n">
        <v>-9.761824E-010</v>
      </c>
      <c r="AF2103" s="0" t="n">
        <v>-1.678568E-009</v>
      </c>
      <c r="AG2103" s="0" t="n">
        <v>1.965332E-009</v>
      </c>
      <c r="AH2103" s="0" t="n">
        <v>1</v>
      </c>
      <c r="AI2103" s="0" t="n">
        <v>1</v>
      </c>
      <c r="AJ2103" s="0" t="n">
        <v>0</v>
      </c>
      <c r="AK2103" s="0" t="n">
        <v>0</v>
      </c>
      <c r="AL2103" s="0" t="n">
        <v>0</v>
      </c>
      <c r="AM2103" s="0" t="n">
        <v>1</v>
      </c>
      <c r="AN2103" s="0" t="n">
        <v>1</v>
      </c>
      <c r="AO2103" s="0" t="n">
        <v>0</v>
      </c>
      <c r="AP2103" s="0" t="n">
        <v>0</v>
      </c>
      <c r="AQ2103" s="0" t="n">
        <v>0</v>
      </c>
      <c r="AR2103" s="0" t="n">
        <v>0</v>
      </c>
      <c r="AS2103" s="0" t="n">
        <v>0</v>
      </c>
      <c r="AT2103" s="0" t="n">
        <v>0</v>
      </c>
      <c r="AU2103" s="0" t="n">
        <v>0</v>
      </c>
      <c r="AV2103" s="0" t="n">
        <v>1</v>
      </c>
      <c r="AW2103" s="0" t="n">
        <v>1</v>
      </c>
      <c r="AX2103" s="0" t="n">
        <v>0</v>
      </c>
      <c r="AY2103" s="0" t="n">
        <v>0</v>
      </c>
      <c r="AZ2103" s="0" t="n">
        <v>0</v>
      </c>
      <c r="BA2103" s="0" t="n">
        <v>1</v>
      </c>
    </row>
    <row r="2104" customFormat="false" ht="12.8" hidden="false" customHeight="false" outlineLevel="0" collapsed="false">
      <c r="A2104" s="0" t="n">
        <v>916.5103</v>
      </c>
      <c r="B2104" s="0" t="n">
        <v>2.998628</v>
      </c>
      <c r="C2104" s="0" t="n">
        <v>1.374977</v>
      </c>
      <c r="D2104" s="0" t="n">
        <v>0.73175</v>
      </c>
      <c r="E2104" s="0" t="n">
        <v>0.1039232</v>
      </c>
      <c r="F2104" s="0" t="n">
        <v>-0.1204597</v>
      </c>
      <c r="G2104" s="0" t="n">
        <v>-0.01394952</v>
      </c>
      <c r="H2104" s="0" t="n">
        <v>0.987165</v>
      </c>
      <c r="I2104" s="0" t="n">
        <v>0.2140536</v>
      </c>
      <c r="J2104" s="0" t="n">
        <v>0.06158944</v>
      </c>
      <c r="K2104" s="0" t="n">
        <v>0.7312267</v>
      </c>
      <c r="L2104" s="0" t="n">
        <v>-0.06661371</v>
      </c>
      <c r="M2104" s="0" t="n">
        <v>0.6760747</v>
      </c>
      <c r="N2104" s="0" t="n">
        <v>1</v>
      </c>
      <c r="O2104" s="0" t="n">
        <v>0.0005116463</v>
      </c>
      <c r="P2104" s="0" t="n">
        <v>-5.912781E-005</v>
      </c>
      <c r="Q2104" s="0" t="n">
        <v>-7.176399E-005</v>
      </c>
      <c r="R2104" s="0" t="n">
        <v>89.99898</v>
      </c>
      <c r="S2104" s="0" t="n">
        <v>99.34619</v>
      </c>
      <c r="T2104" s="0" t="n">
        <v>73.68124</v>
      </c>
      <c r="U2104" s="0" t="n">
        <v>55.729</v>
      </c>
      <c r="V2104" s="0" t="n">
        <v>50.27077</v>
      </c>
      <c r="W2104" s="0" t="n">
        <v>28.07545</v>
      </c>
      <c r="X2104" s="0" t="n">
        <v>4.747517</v>
      </c>
      <c r="Y2104" s="0" t="n">
        <v>44.91744</v>
      </c>
      <c r="Z2104" s="0" t="n">
        <v>0</v>
      </c>
      <c r="AA2104" s="0" t="n">
        <v>1</v>
      </c>
      <c r="AB2104" s="0" t="n">
        <v>0.0004414109</v>
      </c>
      <c r="AC2104" s="0" t="n">
        <v>-0.01242323</v>
      </c>
      <c r="AD2104" s="0" t="n">
        <v>0.03055859</v>
      </c>
      <c r="AE2104" s="0" t="n">
        <v>-6.125299E-010</v>
      </c>
      <c r="AF2104" s="0" t="n">
        <v>2.927311E-009</v>
      </c>
      <c r="AG2104" s="0" t="n">
        <v>8.945249E-010</v>
      </c>
      <c r="AH2104" s="0" t="n">
        <v>1</v>
      </c>
      <c r="AI2104" s="0" t="n">
        <v>1</v>
      </c>
      <c r="AJ2104" s="0" t="n">
        <v>0</v>
      </c>
      <c r="AK2104" s="0" t="n">
        <v>0</v>
      </c>
      <c r="AL2104" s="0" t="n">
        <v>0</v>
      </c>
      <c r="AM2104" s="0" t="n">
        <v>1</v>
      </c>
      <c r="AN2104" s="0" t="n">
        <v>1</v>
      </c>
      <c r="AO2104" s="0" t="n">
        <v>0</v>
      </c>
      <c r="AP2104" s="0" t="n">
        <v>0</v>
      </c>
      <c r="AQ2104" s="0" t="n">
        <v>0</v>
      </c>
      <c r="AR2104" s="0" t="n">
        <v>0</v>
      </c>
      <c r="AS2104" s="0" t="n">
        <v>0</v>
      </c>
      <c r="AT2104" s="0" t="n">
        <v>0</v>
      </c>
      <c r="AU2104" s="0" t="n">
        <v>0</v>
      </c>
      <c r="AV2104" s="0" t="n">
        <v>1</v>
      </c>
      <c r="AW2104" s="0" t="n">
        <v>1</v>
      </c>
      <c r="AX2104" s="0" t="n">
        <v>0</v>
      </c>
      <c r="AY2104" s="0" t="n">
        <v>0</v>
      </c>
      <c r="AZ2104" s="0" t="n">
        <v>0</v>
      </c>
      <c r="BA2104" s="0" t="n">
        <v>1</v>
      </c>
    </row>
    <row r="2105" customFormat="false" ht="12.8" hidden="false" customHeight="false" outlineLevel="0" collapsed="false">
      <c r="A2105" s="0" t="n">
        <v>916.5604</v>
      </c>
      <c r="B2105" s="0" t="n">
        <v>3.010076</v>
      </c>
      <c r="C2105" s="0" t="n">
        <v>1.373194</v>
      </c>
      <c r="D2105" s="0" t="n">
        <v>0.7612302</v>
      </c>
      <c r="E2105" s="0" t="n">
        <v>0.1039232</v>
      </c>
      <c r="F2105" s="0" t="n">
        <v>-0.1204597</v>
      </c>
      <c r="G2105" s="0" t="n">
        <v>-0.01394953</v>
      </c>
      <c r="H2105" s="0" t="n">
        <v>0.9871651</v>
      </c>
      <c r="I2105" s="0" t="n">
        <v>0.2140536</v>
      </c>
      <c r="J2105" s="0" t="n">
        <v>0.06177006</v>
      </c>
      <c r="K2105" s="0" t="n">
        <v>0.7307106</v>
      </c>
      <c r="L2105" s="0" t="n">
        <v>-0.06670942</v>
      </c>
      <c r="M2105" s="0" t="n">
        <v>0.6766065</v>
      </c>
      <c r="N2105" s="0" t="n">
        <v>1</v>
      </c>
      <c r="O2105" s="0" t="n">
        <v>0</v>
      </c>
      <c r="P2105" s="0" t="n">
        <v>0</v>
      </c>
      <c r="Q2105" s="0" t="n">
        <v>0</v>
      </c>
      <c r="R2105" s="0" t="n">
        <v>87.28464</v>
      </c>
      <c r="S2105" s="0" t="n">
        <v>96.54006</v>
      </c>
      <c r="T2105" s="0" t="n">
        <v>71.66991</v>
      </c>
      <c r="U2105" s="0" t="n">
        <v>54.41028</v>
      </c>
      <c r="V2105" s="0" t="n">
        <v>49.4726</v>
      </c>
      <c r="W2105" s="0" t="n">
        <v>27.96576</v>
      </c>
      <c r="X2105" s="0" t="n">
        <v>4.141936</v>
      </c>
      <c r="Y2105" s="0" t="n">
        <v>43.65178</v>
      </c>
      <c r="Z2105" s="0" t="n">
        <v>0</v>
      </c>
      <c r="AA2105" s="0" t="n">
        <v>1</v>
      </c>
      <c r="AB2105" s="0" t="n">
        <v>0.02337511</v>
      </c>
      <c r="AC2105" s="0" t="n">
        <v>0.007084134</v>
      </c>
      <c r="AD2105" s="0" t="n">
        <v>0.03891531</v>
      </c>
      <c r="AE2105" s="0" t="n">
        <v>3.852519E-010</v>
      </c>
      <c r="AF2105" s="0" t="n">
        <v>1.897595E-009</v>
      </c>
      <c r="AG2105" s="0" t="n">
        <v>-7.612479E-009</v>
      </c>
      <c r="AH2105" s="0" t="n">
        <v>1</v>
      </c>
      <c r="AI2105" s="0" t="n">
        <v>1</v>
      </c>
      <c r="AJ2105" s="0" t="n">
        <v>0</v>
      </c>
      <c r="AK2105" s="0" t="n">
        <v>0</v>
      </c>
      <c r="AL2105" s="0" t="n">
        <v>0</v>
      </c>
      <c r="AM2105" s="0" t="n">
        <v>1</v>
      </c>
      <c r="AN2105" s="0" t="n">
        <v>1</v>
      </c>
      <c r="AO2105" s="0" t="n">
        <v>0</v>
      </c>
      <c r="AP2105" s="0" t="n">
        <v>0</v>
      </c>
      <c r="AQ2105" s="0" t="n">
        <v>0</v>
      </c>
      <c r="AR2105" s="0" t="n">
        <v>0</v>
      </c>
      <c r="AS2105" s="0" t="n">
        <v>0</v>
      </c>
      <c r="AT2105" s="0" t="n">
        <v>0</v>
      </c>
      <c r="AU2105" s="0" t="n">
        <v>0</v>
      </c>
      <c r="AV2105" s="0" t="n">
        <v>1</v>
      </c>
      <c r="AW2105" s="0" t="n">
        <v>1</v>
      </c>
      <c r="AX2105" s="0" t="n">
        <v>0</v>
      </c>
      <c r="AY2105" s="0" t="n">
        <v>0</v>
      </c>
      <c r="AZ2105" s="0" t="n">
        <v>0</v>
      </c>
      <c r="BA2105" s="0" t="n">
        <v>1</v>
      </c>
    </row>
    <row r="2106" customFormat="false" ht="12.8" hidden="false" customHeight="false" outlineLevel="0" collapsed="false">
      <c r="A2106" s="0" t="n">
        <v>916.6107</v>
      </c>
      <c r="B2106" s="0" t="n">
        <v>3.027833</v>
      </c>
      <c r="C2106" s="0" t="n">
        <v>1.375139</v>
      </c>
      <c r="D2106" s="0" t="n">
        <v>0.8000154</v>
      </c>
      <c r="E2106" s="0" t="n">
        <v>0.1039232</v>
      </c>
      <c r="F2106" s="0" t="n">
        <v>-0.1204597</v>
      </c>
      <c r="G2106" s="0" t="n">
        <v>-0.0139495</v>
      </c>
      <c r="H2106" s="0" t="n">
        <v>0.987165</v>
      </c>
      <c r="I2106" s="0" t="n">
        <v>0.2140536</v>
      </c>
      <c r="J2106" s="0" t="n">
        <v>0.0618852</v>
      </c>
      <c r="K2106" s="0" t="n">
        <v>0.7296814</v>
      </c>
      <c r="L2106" s="0" t="n">
        <v>-0.06663062</v>
      </c>
      <c r="M2106" s="0" t="n">
        <v>0.6777136</v>
      </c>
      <c r="N2106" s="0" t="n">
        <v>1</v>
      </c>
      <c r="O2106" s="0" t="n">
        <v>0</v>
      </c>
      <c r="P2106" s="0" t="n">
        <v>0</v>
      </c>
      <c r="Q2106" s="0" t="n">
        <v>0</v>
      </c>
      <c r="R2106" s="0" t="n">
        <v>82.08453</v>
      </c>
      <c r="S2106" s="0" t="n">
        <v>90.87061</v>
      </c>
      <c r="T2106" s="0" t="n">
        <v>67.37434</v>
      </c>
      <c r="U2106" s="0" t="n">
        <v>51.43955</v>
      </c>
      <c r="V2106" s="0" t="n">
        <v>47.45561</v>
      </c>
      <c r="W2106" s="0" t="n">
        <v>27.26476</v>
      </c>
      <c r="X2106" s="0" t="n">
        <v>2.949873</v>
      </c>
      <c r="Y2106" s="0" t="n">
        <v>40.9815</v>
      </c>
      <c r="Z2106" s="0" t="n">
        <v>0</v>
      </c>
      <c r="AA2106" s="0" t="n">
        <v>1</v>
      </c>
      <c r="AB2106" s="0" t="n">
        <v>0.00947713</v>
      </c>
      <c r="AC2106" s="0" t="n">
        <v>-0.002678589</v>
      </c>
      <c r="AD2106" s="0" t="n">
        <v>0.03059855</v>
      </c>
      <c r="AE2106" s="0" t="n">
        <v>-8.026597E-010</v>
      </c>
      <c r="AF2106" s="0" t="n">
        <v>4.574765E-009</v>
      </c>
      <c r="AG2106" s="0" t="n">
        <v>1.292322E-008</v>
      </c>
      <c r="AH2106" s="0" t="n">
        <v>1</v>
      </c>
      <c r="AI2106" s="0" t="n">
        <v>1</v>
      </c>
      <c r="AJ2106" s="0" t="n">
        <v>0</v>
      </c>
      <c r="AK2106" s="0" t="n">
        <v>0</v>
      </c>
      <c r="AL2106" s="0" t="n">
        <v>0</v>
      </c>
      <c r="AM2106" s="0" t="n">
        <v>1</v>
      </c>
      <c r="AN2106" s="0" t="n">
        <v>1</v>
      </c>
      <c r="AO2106" s="0" t="n">
        <v>0</v>
      </c>
      <c r="AP2106" s="0" t="n">
        <v>0</v>
      </c>
      <c r="AQ2106" s="0" t="n">
        <v>0</v>
      </c>
      <c r="AR2106" s="0" t="n">
        <v>0</v>
      </c>
      <c r="AS2106" s="0" t="n">
        <v>0</v>
      </c>
      <c r="AT2106" s="0" t="n">
        <v>0</v>
      </c>
      <c r="AU2106" s="0" t="n">
        <v>0</v>
      </c>
      <c r="AV2106" s="0" t="n">
        <v>1</v>
      </c>
      <c r="AW2106" s="0" t="n">
        <v>1</v>
      </c>
      <c r="AX2106" s="0" t="n">
        <v>0</v>
      </c>
      <c r="AY2106" s="0" t="n">
        <v>0</v>
      </c>
      <c r="AZ2106" s="0" t="n">
        <v>0</v>
      </c>
      <c r="BA2106" s="0" t="n">
        <v>1</v>
      </c>
    </row>
    <row r="2107" customFormat="false" ht="12.8" hidden="false" customHeight="false" outlineLevel="0" collapsed="false">
      <c r="A2107" s="0" t="n">
        <v>916.66</v>
      </c>
      <c r="B2107" s="0" t="n">
        <v>3.033627</v>
      </c>
      <c r="C2107" s="0" t="n">
        <v>1.372704</v>
      </c>
      <c r="D2107" s="0" t="n">
        <v>0.8108664</v>
      </c>
      <c r="E2107" s="0" t="n">
        <v>0.1058027</v>
      </c>
      <c r="F2107" s="0" t="n">
        <v>-0.1190151</v>
      </c>
      <c r="G2107" s="0" t="n">
        <v>-0.006965988</v>
      </c>
      <c r="H2107" s="0" t="n">
        <v>0.9872147</v>
      </c>
      <c r="I2107" s="0" t="n">
        <v>0.2140536</v>
      </c>
      <c r="J2107" s="0" t="n">
        <v>0.06201312</v>
      </c>
      <c r="K2107" s="0" t="n">
        <v>0.7285277</v>
      </c>
      <c r="L2107" s="0" t="n">
        <v>-0.06654131</v>
      </c>
      <c r="M2107" s="0" t="n">
        <v>0.6789507</v>
      </c>
      <c r="N2107" s="0" t="n">
        <v>1</v>
      </c>
      <c r="O2107" s="0" t="n">
        <v>0.0002396107</v>
      </c>
      <c r="P2107" s="0" t="n">
        <v>9.36985E-005</v>
      </c>
      <c r="Q2107" s="0" t="n">
        <v>-0.003724158</v>
      </c>
      <c r="R2107" s="0" t="n">
        <v>71.19624</v>
      </c>
      <c r="S2107" s="0" t="n">
        <v>78.84407</v>
      </c>
      <c r="T2107" s="0" t="n">
        <v>58.34575</v>
      </c>
      <c r="U2107" s="0" t="n">
        <v>44.87387</v>
      </c>
      <c r="V2107" s="0" t="n">
        <v>41.97792</v>
      </c>
      <c r="W2107" s="0" t="n">
        <v>24.38618</v>
      </c>
      <c r="X2107" s="0" t="n">
        <v>2.466347</v>
      </c>
      <c r="Y2107" s="0" t="n">
        <v>35.47822</v>
      </c>
      <c r="Z2107" s="0" t="n">
        <v>0</v>
      </c>
      <c r="AA2107" s="0" t="n">
        <v>1</v>
      </c>
      <c r="AB2107" s="0" t="n">
        <v>0.002033522</v>
      </c>
      <c r="AC2107" s="0" t="n">
        <v>-0.002942057</v>
      </c>
      <c r="AD2107" s="0" t="n">
        <v>0.01324126</v>
      </c>
      <c r="AE2107" s="0" t="n">
        <v>2.462277E-011</v>
      </c>
      <c r="AF2107" s="0" t="n">
        <v>-1.568725E-009</v>
      </c>
      <c r="AG2107" s="0" t="n">
        <v>-1.298938E-009</v>
      </c>
      <c r="AH2107" s="0" t="n">
        <v>1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  <c r="AN2107" s="0" t="n">
        <v>1</v>
      </c>
      <c r="AO2107" s="0" t="n">
        <v>0</v>
      </c>
      <c r="AP2107" s="0" t="n">
        <v>0</v>
      </c>
      <c r="AQ2107" s="0" t="n">
        <v>0</v>
      </c>
      <c r="AR2107" s="0" t="n">
        <v>0</v>
      </c>
      <c r="AS2107" s="0" t="n">
        <v>0</v>
      </c>
      <c r="AT2107" s="0" t="n">
        <v>0</v>
      </c>
      <c r="AU2107" s="0" t="n">
        <v>0</v>
      </c>
      <c r="AV2107" s="0" t="n">
        <v>1</v>
      </c>
      <c r="AW2107" s="0" t="n">
        <v>1</v>
      </c>
      <c r="AX2107" s="0" t="n">
        <v>0</v>
      </c>
      <c r="AY2107" s="0" t="n">
        <v>0</v>
      </c>
      <c r="AZ2107" s="0" t="n">
        <v>0</v>
      </c>
      <c r="BA2107" s="0" t="n">
        <v>1</v>
      </c>
    </row>
    <row r="2108" customFormat="false" ht="12.8" hidden="false" customHeight="false" outlineLevel="0" collapsed="false">
      <c r="A2108" s="0" t="n">
        <v>916.7105</v>
      </c>
      <c r="B2108" s="0" t="n">
        <v>3.033376</v>
      </c>
      <c r="C2108" s="0" t="n">
        <v>1.36809</v>
      </c>
      <c r="D2108" s="0" t="n">
        <v>0.8092927</v>
      </c>
      <c r="E2108" s="0" t="n">
        <v>0.1045858</v>
      </c>
      <c r="F2108" s="0" t="n">
        <v>-0.1172019</v>
      </c>
      <c r="G2108" s="0" t="n">
        <v>-0.0001897654</v>
      </c>
      <c r="H2108" s="0" t="n">
        <v>0.9875857</v>
      </c>
      <c r="I2108" s="0" t="n">
        <v>0.2140536</v>
      </c>
      <c r="J2108" s="0" t="n">
        <v>0.06215983</v>
      </c>
      <c r="K2108" s="0" t="n">
        <v>0.72763</v>
      </c>
      <c r="L2108" s="0" t="n">
        <v>-0.06652345</v>
      </c>
      <c r="M2108" s="0" t="n">
        <v>0.6799011</v>
      </c>
      <c r="N2108" s="0" t="n">
        <v>1</v>
      </c>
      <c r="O2108" s="0" t="n">
        <v>9.822845E-005</v>
      </c>
      <c r="P2108" s="0" t="n">
        <v>3.838539E-005</v>
      </c>
      <c r="Q2108" s="0" t="n">
        <v>-0.001526594</v>
      </c>
      <c r="R2108" s="0" t="n">
        <v>78.37339</v>
      </c>
      <c r="S2108" s="0" t="n">
        <v>86.83736</v>
      </c>
      <c r="T2108" s="0" t="n">
        <v>64.25472</v>
      </c>
      <c r="U2108" s="0" t="n">
        <v>49.63196</v>
      </c>
      <c r="V2108" s="0" t="n">
        <v>46.6747</v>
      </c>
      <c r="W2108" s="0" t="n">
        <v>27.19793</v>
      </c>
      <c r="X2108" s="0" t="n">
        <v>3.149421</v>
      </c>
      <c r="Y2108" s="0" t="n">
        <v>38.98286</v>
      </c>
      <c r="Z2108" s="0" t="n">
        <v>0</v>
      </c>
      <c r="AA2108" s="0" t="n">
        <v>1</v>
      </c>
      <c r="AB2108" s="0" t="n">
        <v>-0.003186706</v>
      </c>
      <c r="AC2108" s="0" t="n">
        <v>-0.005942754</v>
      </c>
      <c r="AD2108" s="0" t="n">
        <v>0.007956056</v>
      </c>
      <c r="AE2108" s="0" t="n">
        <v>-1.083034E-010</v>
      </c>
      <c r="AF2108" s="0" t="n">
        <v>-1.042943E-008</v>
      </c>
      <c r="AG2108" s="0" t="n">
        <v>-3.71351E-009</v>
      </c>
      <c r="AH2108" s="0" t="n">
        <v>1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  <c r="AN2108" s="0" t="n">
        <v>1</v>
      </c>
      <c r="AO2108" s="0" t="n">
        <v>0</v>
      </c>
      <c r="AP2108" s="0" t="n">
        <v>0</v>
      </c>
      <c r="AQ2108" s="0" t="n">
        <v>0</v>
      </c>
      <c r="AR2108" s="0" t="n">
        <v>0</v>
      </c>
      <c r="AS2108" s="0" t="n">
        <v>0</v>
      </c>
      <c r="AT2108" s="0" t="n">
        <v>0</v>
      </c>
      <c r="AU2108" s="0" t="n">
        <v>0</v>
      </c>
      <c r="AV2108" s="0" t="n">
        <v>1</v>
      </c>
      <c r="AW2108" s="0" t="n">
        <v>1</v>
      </c>
      <c r="AX2108" s="0" t="n">
        <v>0</v>
      </c>
      <c r="AY2108" s="0" t="n">
        <v>0</v>
      </c>
      <c r="AZ2108" s="0" t="n">
        <v>0</v>
      </c>
      <c r="BA2108" s="0" t="n">
        <v>1</v>
      </c>
    </row>
    <row r="2109" customFormat="false" ht="12.8" hidden="false" customHeight="false" outlineLevel="0" collapsed="false">
      <c r="A2109" s="0" t="n">
        <v>916.7596</v>
      </c>
      <c r="B2109" s="0" t="n">
        <v>3.03375</v>
      </c>
      <c r="C2109" s="0" t="n">
        <v>1.365743</v>
      </c>
      <c r="D2109" s="0" t="n">
        <v>0.8085103</v>
      </c>
      <c r="E2109" s="0" t="n">
        <v>0.1062753</v>
      </c>
      <c r="F2109" s="0" t="n">
        <v>-0.11409</v>
      </c>
      <c r="G2109" s="0" t="n">
        <v>0.003247933</v>
      </c>
      <c r="H2109" s="0" t="n">
        <v>0.9877644</v>
      </c>
      <c r="I2109" s="0" t="n">
        <v>0.2140536</v>
      </c>
      <c r="J2109" s="0" t="n">
        <v>0.06232804</v>
      </c>
      <c r="K2109" s="0" t="n">
        <v>0.7269379</v>
      </c>
      <c r="L2109" s="0" t="n">
        <v>-0.06656951</v>
      </c>
      <c r="M2109" s="0" t="n">
        <v>0.6806211</v>
      </c>
      <c r="N2109" s="0" t="n">
        <v>1</v>
      </c>
      <c r="O2109" s="0" t="n">
        <v>7.677078E-005</v>
      </c>
      <c r="P2109" s="0" t="n">
        <v>3.004074E-005</v>
      </c>
      <c r="Q2109" s="0" t="n">
        <v>-0.001194358</v>
      </c>
      <c r="R2109" s="0" t="n">
        <v>76.37254</v>
      </c>
      <c r="S2109" s="0" t="n">
        <v>84.70322</v>
      </c>
      <c r="T2109" s="0" t="n">
        <v>62.75325</v>
      </c>
      <c r="U2109" s="0" t="n">
        <v>48.55247</v>
      </c>
      <c r="V2109" s="0" t="n">
        <v>45.65626</v>
      </c>
      <c r="W2109" s="0" t="n">
        <v>26.74766</v>
      </c>
      <c r="X2109" s="0" t="n">
        <v>3.262396</v>
      </c>
      <c r="Y2109" s="0" t="n">
        <v>37.94752</v>
      </c>
      <c r="Z2109" s="0" t="n">
        <v>0</v>
      </c>
      <c r="AA2109" s="0" t="n">
        <v>1</v>
      </c>
      <c r="AB2109" s="0" t="n">
        <v>0.0005634552</v>
      </c>
      <c r="AC2109" s="0" t="n">
        <v>-0.0009140804</v>
      </c>
      <c r="AD2109" s="0" t="n">
        <v>0.004196556</v>
      </c>
      <c r="AE2109" s="0" t="n">
        <v>-1.346972E-010</v>
      </c>
      <c r="AF2109" s="0" t="n">
        <v>9.332931E-010</v>
      </c>
      <c r="AG2109" s="0" t="n">
        <v>2.846457E-009</v>
      </c>
      <c r="AH2109" s="0" t="n">
        <v>1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  <c r="AN2109" s="0" t="n">
        <v>1</v>
      </c>
      <c r="AO2109" s="0" t="n">
        <v>0</v>
      </c>
      <c r="AP2109" s="0" t="n">
        <v>0</v>
      </c>
      <c r="AQ2109" s="0" t="n">
        <v>0</v>
      </c>
      <c r="AR2109" s="0" t="n">
        <v>0</v>
      </c>
      <c r="AS2109" s="0" t="n">
        <v>0</v>
      </c>
      <c r="AT2109" s="0" t="n">
        <v>0</v>
      </c>
      <c r="AU2109" s="0" t="n">
        <v>0</v>
      </c>
      <c r="AV2109" s="0" t="n">
        <v>1</v>
      </c>
      <c r="AW2109" s="0" t="n">
        <v>1</v>
      </c>
      <c r="AX2109" s="0" t="n">
        <v>0</v>
      </c>
      <c r="AY2109" s="0" t="n">
        <v>0</v>
      </c>
      <c r="AZ2109" s="0" t="n">
        <v>0</v>
      </c>
      <c r="BA2109" s="0" t="n">
        <v>1</v>
      </c>
    </row>
    <row r="2110" customFormat="false" ht="12.8" hidden="false" customHeight="false" outlineLevel="0" collapsed="false">
      <c r="A2110" s="0" t="n">
        <v>916.8107</v>
      </c>
      <c r="B2110" s="0" t="n">
        <v>3.034974</v>
      </c>
      <c r="C2110" s="0" t="n">
        <v>1.368752</v>
      </c>
      <c r="D2110" s="0" t="n">
        <v>0.8011956</v>
      </c>
      <c r="E2110" s="0" t="n">
        <v>0.1034976</v>
      </c>
      <c r="F2110" s="0" t="n">
        <v>-0.1148512</v>
      </c>
      <c r="G2110" s="0" t="n">
        <v>0.001372947</v>
      </c>
      <c r="H2110" s="0" t="n">
        <v>0.9879755</v>
      </c>
      <c r="I2110" s="0" t="n">
        <v>0.2140536</v>
      </c>
      <c r="J2110" s="0" t="n">
        <v>0.06244356</v>
      </c>
      <c r="K2110" s="0" t="n">
        <v>0.7264612</v>
      </c>
      <c r="L2110" s="0" t="n">
        <v>-0.06660071</v>
      </c>
      <c r="M2110" s="0" t="n">
        <v>0.6811162</v>
      </c>
      <c r="N2110" s="0" t="n">
        <v>1</v>
      </c>
      <c r="O2110" s="0" t="n">
        <v>0</v>
      </c>
      <c r="P2110" s="0" t="n">
        <v>0</v>
      </c>
      <c r="Q2110" s="0" t="n">
        <v>0</v>
      </c>
      <c r="R2110" s="0" t="n">
        <v>82.12137</v>
      </c>
      <c r="S2110" s="0" t="n">
        <v>91.11732</v>
      </c>
      <c r="T2110" s="0" t="n">
        <v>67.5498</v>
      </c>
      <c r="U2110" s="0" t="n">
        <v>52.28375</v>
      </c>
      <c r="V2110" s="0" t="n">
        <v>49.153</v>
      </c>
      <c r="W2110" s="0" t="n">
        <v>28.86643</v>
      </c>
      <c r="X2110" s="0" t="n">
        <v>3.569737</v>
      </c>
      <c r="Y2110" s="0" t="n">
        <v>40.74645</v>
      </c>
      <c r="Z2110" s="0" t="n">
        <v>0</v>
      </c>
      <c r="AA2110" s="0" t="n">
        <v>1</v>
      </c>
      <c r="AB2110" s="0" t="n">
        <v>0.002125635</v>
      </c>
      <c r="AC2110" s="0" t="n">
        <v>0.007208219</v>
      </c>
      <c r="AD2110" s="0" t="n">
        <v>-0.01484326</v>
      </c>
      <c r="AE2110" s="0" t="n">
        <v>7.312742E-011</v>
      </c>
      <c r="AF2110" s="0" t="n">
        <v>7.369449E-009</v>
      </c>
      <c r="AG2110" s="0" t="n">
        <v>-3.116048E-008</v>
      </c>
      <c r="AH2110" s="0" t="n">
        <v>1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  <c r="AN2110" s="0" t="n">
        <v>1</v>
      </c>
      <c r="AO2110" s="0" t="n">
        <v>0</v>
      </c>
      <c r="AP2110" s="0" t="n">
        <v>0</v>
      </c>
      <c r="AQ2110" s="0" t="n">
        <v>0</v>
      </c>
      <c r="AR2110" s="0" t="n">
        <v>0</v>
      </c>
      <c r="AS2110" s="0" t="n">
        <v>0</v>
      </c>
      <c r="AT2110" s="0" t="n">
        <v>0</v>
      </c>
      <c r="AU2110" s="0" t="n">
        <v>0</v>
      </c>
      <c r="AV2110" s="0" t="n">
        <v>1</v>
      </c>
      <c r="AW2110" s="0" t="n">
        <v>1</v>
      </c>
      <c r="AX2110" s="0" t="n">
        <v>0</v>
      </c>
      <c r="AY2110" s="0" t="n">
        <v>0</v>
      </c>
      <c r="AZ2110" s="0" t="n">
        <v>0</v>
      </c>
      <c r="BA2110" s="0" t="n">
        <v>1</v>
      </c>
    </row>
    <row r="2111" customFormat="false" ht="12.8" hidden="false" customHeight="false" outlineLevel="0" collapsed="false">
      <c r="A2111" s="0" t="n">
        <v>916.8604</v>
      </c>
      <c r="B2111" s="0" t="n">
        <v>3.036909</v>
      </c>
      <c r="C2111" s="0" t="n">
        <v>1.37883</v>
      </c>
      <c r="D2111" s="0" t="n">
        <v>0.7770807</v>
      </c>
      <c r="E2111" s="0" t="n">
        <v>0.09824827</v>
      </c>
      <c r="F2111" s="0" t="n">
        <v>-0.1190955</v>
      </c>
      <c r="G2111" s="0" t="n">
        <v>-0.004928005</v>
      </c>
      <c r="H2111" s="0" t="n">
        <v>0.9879976</v>
      </c>
      <c r="I2111" s="0" t="n">
        <v>0.2140536</v>
      </c>
      <c r="J2111" s="0" t="n">
        <v>0.06236712</v>
      </c>
      <c r="K2111" s="0" t="n">
        <v>0.7264044</v>
      </c>
      <c r="L2111" s="0" t="n">
        <v>-0.06650648</v>
      </c>
      <c r="M2111" s="0" t="n">
        <v>0.681193</v>
      </c>
      <c r="N2111" s="0" t="n">
        <v>0</v>
      </c>
      <c r="O2111" s="0" t="n">
        <v>0</v>
      </c>
      <c r="P2111" s="0" t="n">
        <v>0</v>
      </c>
      <c r="Q2111" s="0" t="n">
        <v>0</v>
      </c>
      <c r="R2111" s="0" t="n">
        <v>69.11926</v>
      </c>
      <c r="S2111" s="0" t="n">
        <v>76.57349</v>
      </c>
      <c r="T2111" s="0" t="n">
        <v>56.71523</v>
      </c>
      <c r="U2111" s="0" t="n">
        <v>43.66918</v>
      </c>
      <c r="V2111" s="0" t="n">
        <v>40.9696</v>
      </c>
      <c r="W2111" s="0" t="n">
        <v>23.97389</v>
      </c>
      <c r="X2111" s="0" t="n">
        <v>2.639539</v>
      </c>
      <c r="Y2111" s="0" t="n">
        <v>34.14247</v>
      </c>
      <c r="Z2111" s="0" t="n">
        <v>0</v>
      </c>
      <c r="AA2111" s="0" t="n">
        <v>1</v>
      </c>
      <c r="AB2111" s="0" t="n">
        <v>0.001045224</v>
      </c>
      <c r="AC2111" s="0" t="n">
        <v>0.0103821</v>
      </c>
      <c r="AD2111" s="0" t="n">
        <v>-0.02777298</v>
      </c>
      <c r="AE2111" s="0" t="n">
        <v>-6.738082E-011</v>
      </c>
      <c r="AF2111" s="0" t="n">
        <v>-6.031733E-009</v>
      </c>
      <c r="AG2111" s="0" t="n">
        <v>6.052029E-009</v>
      </c>
      <c r="AH2111" s="0" t="n">
        <v>1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  <c r="AN2111" s="0" t="n">
        <v>1</v>
      </c>
      <c r="AO2111" s="0" t="n">
        <v>0</v>
      </c>
      <c r="AP2111" s="0" t="n">
        <v>0</v>
      </c>
      <c r="AQ2111" s="0" t="n">
        <v>0</v>
      </c>
      <c r="AR2111" s="0" t="n">
        <v>0</v>
      </c>
      <c r="AS2111" s="0" t="n">
        <v>0</v>
      </c>
      <c r="AT2111" s="0" t="n">
        <v>0</v>
      </c>
      <c r="AU2111" s="0" t="n">
        <v>0</v>
      </c>
      <c r="AV2111" s="0" t="n">
        <v>1</v>
      </c>
      <c r="AW2111" s="0" t="n">
        <v>1</v>
      </c>
      <c r="AX2111" s="0" t="n">
        <v>0</v>
      </c>
      <c r="AY2111" s="0" t="n">
        <v>0</v>
      </c>
      <c r="AZ2111" s="0" t="n">
        <v>0</v>
      </c>
      <c r="BA2111" s="0" t="n">
        <v>1</v>
      </c>
    </row>
    <row r="2112" customFormat="false" ht="12.8" hidden="false" customHeight="false" outlineLevel="0" collapsed="false">
      <c r="A2112" s="0" t="n">
        <v>916.9097</v>
      </c>
      <c r="B2112" s="0" t="n">
        <v>3.035996</v>
      </c>
      <c r="C2112" s="0" t="n">
        <v>1.383907</v>
      </c>
      <c r="D2112" s="0" t="n">
        <v>0.7592819</v>
      </c>
      <c r="E2112" s="0" t="n">
        <v>0.08681505</v>
      </c>
      <c r="F2112" s="0" t="n">
        <v>-0.1258709</v>
      </c>
      <c r="G2112" s="0" t="n">
        <v>-0.01456013</v>
      </c>
      <c r="H2112" s="0" t="n">
        <v>0.9881335</v>
      </c>
      <c r="I2112" s="0" t="n">
        <v>0.2140536</v>
      </c>
      <c r="J2112" s="0" t="n">
        <v>0.06216682</v>
      </c>
      <c r="K2112" s="0" t="n">
        <v>0.7266891</v>
      </c>
      <c r="L2112" s="0" t="n">
        <v>-0.06634513</v>
      </c>
      <c r="M2112" s="0" t="n">
        <v>0.6809234</v>
      </c>
      <c r="N2112" s="0" t="n">
        <v>0</v>
      </c>
      <c r="O2112" s="0" t="n">
        <v>0</v>
      </c>
      <c r="P2112" s="0" t="n">
        <v>0</v>
      </c>
      <c r="Q2112" s="0" t="n">
        <v>0</v>
      </c>
      <c r="R2112" s="0" t="n">
        <v>79.51328</v>
      </c>
      <c r="S2112" s="0" t="n">
        <v>87.83652</v>
      </c>
      <c r="T2112" s="0" t="n">
        <v>64.94288</v>
      </c>
      <c r="U2112" s="0" t="n">
        <v>49.51846</v>
      </c>
      <c r="V2112" s="0" t="n">
        <v>46.26167</v>
      </c>
      <c r="W2112" s="0" t="n">
        <v>26.76713</v>
      </c>
      <c r="X2112" s="0" t="n">
        <v>2.296545</v>
      </c>
      <c r="Y2112" s="0" t="n">
        <v>39.03304</v>
      </c>
      <c r="Z2112" s="0" t="n">
        <v>0</v>
      </c>
      <c r="AA2112" s="0" t="n">
        <v>1</v>
      </c>
      <c r="AB2112" s="0" t="n">
        <v>-0.001646777</v>
      </c>
      <c r="AC2112" s="0" t="n">
        <v>0.002822365</v>
      </c>
      <c r="AD2112" s="0" t="n">
        <v>-0.01330255</v>
      </c>
      <c r="AE2112" s="0" t="n">
        <v>-4.821602E-010</v>
      </c>
      <c r="AF2112" s="0" t="n">
        <v>-3.794263E-009</v>
      </c>
      <c r="AG2112" s="0" t="n">
        <v>-1.313452E-009</v>
      </c>
      <c r="AH2112" s="0" t="n">
        <v>0.9999999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  <c r="AN2112" s="0" t="n">
        <v>1</v>
      </c>
      <c r="AO2112" s="0" t="n">
        <v>0</v>
      </c>
      <c r="AP2112" s="0" t="n">
        <v>0</v>
      </c>
      <c r="AQ2112" s="0" t="n">
        <v>0</v>
      </c>
      <c r="AR2112" s="0" t="n">
        <v>0</v>
      </c>
      <c r="AS2112" s="0" t="n">
        <v>0</v>
      </c>
      <c r="AT2112" s="0" t="n">
        <v>0</v>
      </c>
      <c r="AU2112" s="0" t="n">
        <v>0</v>
      </c>
      <c r="AV2112" s="0" t="n">
        <v>1</v>
      </c>
      <c r="AW2112" s="0" t="n">
        <v>1</v>
      </c>
      <c r="AX2112" s="0" t="n">
        <v>0</v>
      </c>
      <c r="AY2112" s="0" t="n">
        <v>0</v>
      </c>
      <c r="AZ2112" s="0" t="n">
        <v>0</v>
      </c>
      <c r="BA2112" s="0" t="n">
        <v>1</v>
      </c>
    </row>
    <row r="2113" customFormat="false" ht="12.8" hidden="false" customHeight="false" outlineLevel="0" collapsed="false">
      <c r="A2113" s="0" t="n">
        <v>916.96</v>
      </c>
      <c r="B2113" s="0" t="n">
        <v>3.035424</v>
      </c>
      <c r="C2113" s="0" t="n">
        <v>1.389223</v>
      </c>
      <c r="D2113" s="0" t="n">
        <v>0.7414463</v>
      </c>
      <c r="E2113" s="0" t="n">
        <v>0.0843121</v>
      </c>
      <c r="F2113" s="0" t="n">
        <v>-0.1301723</v>
      </c>
      <c r="G2113" s="0" t="n">
        <v>-0.01886638</v>
      </c>
      <c r="H2113" s="0" t="n">
        <v>0.98772</v>
      </c>
      <c r="I2113" s="0" t="n">
        <v>0.2140536</v>
      </c>
      <c r="J2113" s="0" t="n">
        <v>0.06192061</v>
      </c>
      <c r="K2113" s="0" t="n">
        <v>0.7271621</v>
      </c>
      <c r="L2113" s="0" t="n">
        <v>-0.06617064</v>
      </c>
      <c r="M2113" s="0" t="n">
        <v>0.6804577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82.24847</v>
      </c>
      <c r="S2113" s="0" t="n">
        <v>90.59826</v>
      </c>
      <c r="T2113" s="0" t="n">
        <v>66.92402</v>
      </c>
      <c r="U2113" s="0" t="n">
        <v>50.72483</v>
      </c>
      <c r="V2113" s="0" t="n">
        <v>47.06622</v>
      </c>
      <c r="W2113" s="0" t="n">
        <v>26.76977</v>
      </c>
      <c r="X2113" s="0" t="n">
        <v>2.148463</v>
      </c>
      <c r="Y2113" s="0" t="n">
        <v>40.2016</v>
      </c>
      <c r="Z2113" s="0" t="n">
        <v>0</v>
      </c>
      <c r="AA2113" s="0" t="n">
        <v>1</v>
      </c>
      <c r="AB2113" s="0" t="n">
        <v>-0.0002976957</v>
      </c>
      <c r="AC2113" s="0" t="n">
        <v>0.006539162</v>
      </c>
      <c r="AD2113" s="0" t="n">
        <v>-0.02082783</v>
      </c>
      <c r="AE2113" s="0" t="n">
        <v>-7.430288E-010</v>
      </c>
      <c r="AF2113" s="0" t="n">
        <v>8.761037E-009</v>
      </c>
      <c r="AG2113" s="0" t="n">
        <v>-3.839973E-008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  <c r="AN2113" s="0" t="n">
        <v>1</v>
      </c>
      <c r="AO2113" s="0" t="n">
        <v>0</v>
      </c>
      <c r="AP2113" s="0" t="n">
        <v>0</v>
      </c>
      <c r="AQ2113" s="0" t="n">
        <v>0</v>
      </c>
      <c r="AR2113" s="0" t="n">
        <v>0</v>
      </c>
      <c r="AS2113" s="0" t="n">
        <v>0</v>
      </c>
      <c r="AT2113" s="0" t="n">
        <v>0</v>
      </c>
      <c r="AU2113" s="0" t="n">
        <v>0</v>
      </c>
      <c r="AV2113" s="0" t="n">
        <v>1</v>
      </c>
      <c r="AW2113" s="0" t="n">
        <v>1</v>
      </c>
      <c r="AX2113" s="0" t="n">
        <v>0</v>
      </c>
      <c r="AY2113" s="0" t="n">
        <v>0</v>
      </c>
      <c r="AZ2113" s="0" t="n">
        <v>0</v>
      </c>
      <c r="BA2113" s="0" t="n">
        <v>1</v>
      </c>
    </row>
    <row r="2114" customFormat="false" ht="12.8" hidden="false" customHeight="false" outlineLevel="0" collapsed="false">
      <c r="A2114" s="0" t="n">
        <v>917.0099</v>
      </c>
      <c r="B2114" s="0" t="n">
        <v>3.034572</v>
      </c>
      <c r="C2114" s="0" t="n">
        <v>1.394531</v>
      </c>
      <c r="D2114" s="0" t="n">
        <v>0.7228038</v>
      </c>
      <c r="E2114" s="0" t="n">
        <v>0.08387065</v>
      </c>
      <c r="F2114" s="0" t="n">
        <v>-0.1307818</v>
      </c>
      <c r="G2114" s="0" t="n">
        <v>-0.01915462</v>
      </c>
      <c r="H2114" s="0" t="n">
        <v>0.9876715</v>
      </c>
      <c r="I2114" s="0" t="n">
        <v>0.2140536</v>
      </c>
      <c r="J2114" s="0" t="n">
        <v>0.0616092</v>
      </c>
      <c r="K2114" s="0" t="n">
        <v>0.7278596</v>
      </c>
      <c r="L2114" s="0" t="n">
        <v>-0.06596869</v>
      </c>
      <c r="M2114" s="0" t="n">
        <v>0.6797595</v>
      </c>
      <c r="N2114" s="0" t="n">
        <v>1</v>
      </c>
      <c r="O2114" s="0" t="n">
        <v>0</v>
      </c>
      <c r="P2114" s="0" t="n">
        <v>0</v>
      </c>
      <c r="Q2114" s="0" t="n">
        <v>0</v>
      </c>
      <c r="R2114" s="0" t="n">
        <v>79.16846</v>
      </c>
      <c r="S2114" s="0" t="n">
        <v>86.94228</v>
      </c>
      <c r="T2114" s="0" t="n">
        <v>64.16259</v>
      </c>
      <c r="U2114" s="0" t="n">
        <v>48.41308</v>
      </c>
      <c r="V2114" s="0" t="n">
        <v>44.52455</v>
      </c>
      <c r="W2114" s="0" t="n">
        <v>24.89773</v>
      </c>
      <c r="X2114" s="0" t="n">
        <v>2.598398</v>
      </c>
      <c r="Y2114" s="0" t="n">
        <v>38.51947</v>
      </c>
      <c r="Z2114" s="0" t="n">
        <v>0</v>
      </c>
      <c r="AA2114" s="0" t="n">
        <v>1</v>
      </c>
      <c r="AB2114" s="0" t="n">
        <v>0.0001396727</v>
      </c>
      <c r="AC2114" s="0" t="n">
        <v>0.005718594</v>
      </c>
      <c r="AD2114" s="0" t="n">
        <v>-0.01714895</v>
      </c>
      <c r="AE2114" s="0" t="n">
        <v>1.947688E-009</v>
      </c>
      <c r="AF2114" s="0" t="n">
        <v>-3.096487E-009</v>
      </c>
      <c r="AG2114" s="0" t="n">
        <v>-6.2103E-009</v>
      </c>
      <c r="AH2114" s="0" t="n">
        <v>0.9999999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  <c r="AN2114" s="0" t="n">
        <v>1</v>
      </c>
      <c r="AO2114" s="0" t="n">
        <v>0</v>
      </c>
      <c r="AP2114" s="0" t="n">
        <v>0</v>
      </c>
      <c r="AQ2114" s="0" t="n">
        <v>0</v>
      </c>
      <c r="AR2114" s="0" t="n">
        <v>0</v>
      </c>
      <c r="AS2114" s="0" t="n">
        <v>0</v>
      </c>
      <c r="AT2114" s="0" t="n">
        <v>0</v>
      </c>
      <c r="AU2114" s="0" t="n">
        <v>0</v>
      </c>
      <c r="AV2114" s="0" t="n">
        <v>1</v>
      </c>
      <c r="AW2114" s="0" t="n">
        <v>1</v>
      </c>
      <c r="AX2114" s="0" t="n">
        <v>0</v>
      </c>
      <c r="AY2114" s="0" t="n">
        <v>0</v>
      </c>
      <c r="AZ2114" s="0" t="n">
        <v>0</v>
      </c>
      <c r="BA2114" s="0" t="n">
        <v>1</v>
      </c>
    </row>
    <row r="2115" customFormat="false" ht="12.8" hidden="false" customHeight="false" outlineLevel="0" collapsed="false">
      <c r="A2115" s="0" t="n">
        <v>917.0601</v>
      </c>
      <c r="B2115" s="0" t="n">
        <v>3.034912</v>
      </c>
      <c r="C2115" s="0" t="n">
        <v>1.397015</v>
      </c>
      <c r="D2115" s="0" t="n">
        <v>0.7215382</v>
      </c>
      <c r="E2115" s="0" t="n">
        <v>0.08475164</v>
      </c>
      <c r="F2115" s="0" t="n">
        <v>-0.1308787</v>
      </c>
      <c r="G2115" s="0" t="n">
        <v>-0.01896162</v>
      </c>
      <c r="H2115" s="0" t="n">
        <v>0.9875872</v>
      </c>
      <c r="I2115" s="0" t="n">
        <v>0.2140536</v>
      </c>
      <c r="J2115" s="0" t="n">
        <v>0.06129229</v>
      </c>
      <c r="K2115" s="0" t="n">
        <v>0.7285238</v>
      </c>
      <c r="L2115" s="0" t="n">
        <v>-0.06575331</v>
      </c>
      <c r="M2115" s="0" t="n">
        <v>0.6790971</v>
      </c>
      <c r="N2115" s="0" t="n">
        <v>1</v>
      </c>
      <c r="O2115" s="0" t="n">
        <v>-0.0002408028</v>
      </c>
      <c r="P2115" s="0" t="n">
        <v>-0.0003858805</v>
      </c>
      <c r="Q2115" s="0" t="n">
        <v>0.001270115</v>
      </c>
      <c r="R2115" s="0" t="n">
        <v>65.86879</v>
      </c>
      <c r="S2115" s="0" t="n">
        <v>72.1825</v>
      </c>
      <c r="T2115" s="0" t="n">
        <v>53.21901</v>
      </c>
      <c r="U2115" s="0" t="n">
        <v>39.99636</v>
      </c>
      <c r="V2115" s="0" t="n">
        <v>36.51273</v>
      </c>
      <c r="W2115" s="0" t="n">
        <v>20.1437</v>
      </c>
      <c r="X2115" s="0" t="n">
        <v>2.605764</v>
      </c>
      <c r="Y2115" s="0" t="n">
        <v>31.93693</v>
      </c>
      <c r="Z2115" s="0" t="n">
        <v>0</v>
      </c>
      <c r="AA2115" s="0" t="n">
        <v>1</v>
      </c>
      <c r="AB2115" s="0" t="n">
        <v>0.001277137</v>
      </c>
      <c r="AC2115" s="0" t="n">
        <v>0.003639887</v>
      </c>
      <c r="AD2115" s="0" t="n">
        <v>-0.007712899</v>
      </c>
      <c r="AE2115" s="0" t="n">
        <v>-7.590391E-010</v>
      </c>
      <c r="AF2115" s="0" t="n">
        <v>1.105921E-008</v>
      </c>
      <c r="AG2115" s="0" t="n">
        <v>-1.727017E-008</v>
      </c>
      <c r="AH2115" s="0" t="n">
        <v>1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  <c r="AN2115" s="0" t="n">
        <v>1</v>
      </c>
      <c r="AO2115" s="0" t="n">
        <v>0</v>
      </c>
      <c r="AP2115" s="0" t="n">
        <v>0</v>
      </c>
      <c r="AQ2115" s="0" t="n">
        <v>0</v>
      </c>
      <c r="AR2115" s="0" t="n">
        <v>0</v>
      </c>
      <c r="AS2115" s="0" t="n">
        <v>0</v>
      </c>
      <c r="AT2115" s="0" t="n">
        <v>0</v>
      </c>
      <c r="AU2115" s="0" t="n">
        <v>0</v>
      </c>
      <c r="AV2115" s="0" t="n">
        <v>1</v>
      </c>
      <c r="AW2115" s="0" t="n">
        <v>1</v>
      </c>
      <c r="AX2115" s="0" t="n">
        <v>0</v>
      </c>
      <c r="AY2115" s="0" t="n">
        <v>0</v>
      </c>
      <c r="AZ2115" s="0" t="n">
        <v>0</v>
      </c>
      <c r="BA2115" s="0" t="n">
        <v>1</v>
      </c>
    </row>
    <row r="2116" customFormat="false" ht="12.8" hidden="false" customHeight="false" outlineLevel="0" collapsed="false">
      <c r="A2116" s="0" t="n">
        <v>917.1101</v>
      </c>
      <c r="B2116" s="0" t="n">
        <v>3.030814</v>
      </c>
      <c r="C2116" s="0" t="n">
        <v>1.394034</v>
      </c>
      <c r="D2116" s="0" t="n">
        <v>0.7227013</v>
      </c>
      <c r="E2116" s="0" t="n">
        <v>0.08644732</v>
      </c>
      <c r="F2116" s="0" t="n">
        <v>-0.1292754</v>
      </c>
      <c r="G2116" s="0" t="n">
        <v>-0.01860372</v>
      </c>
      <c r="H2116" s="0" t="n">
        <v>0.9876581</v>
      </c>
      <c r="I2116" s="0" t="n">
        <v>0.2140536</v>
      </c>
      <c r="J2116" s="0" t="n">
        <v>0.0610678</v>
      </c>
      <c r="K2116" s="0" t="n">
        <v>0.7290236</v>
      </c>
      <c r="L2116" s="0" t="n">
        <v>-0.06560595</v>
      </c>
      <c r="M2116" s="0" t="n">
        <v>0.678595</v>
      </c>
      <c r="N2116" s="0" t="n">
        <v>1</v>
      </c>
      <c r="O2116" s="0" t="n">
        <v>-7.43866E-005</v>
      </c>
      <c r="P2116" s="0" t="n">
        <v>-0.0001174212</v>
      </c>
      <c r="Q2116" s="0" t="n">
        <v>0.0003886819</v>
      </c>
      <c r="R2116" s="0" t="n">
        <v>77.99535</v>
      </c>
      <c r="S2116" s="0" t="n">
        <v>85.43059</v>
      </c>
      <c r="T2116" s="0" t="n">
        <v>62.95663</v>
      </c>
      <c r="U2116" s="0" t="n">
        <v>47.2553</v>
      </c>
      <c r="V2116" s="0" t="n">
        <v>43.05887</v>
      </c>
      <c r="W2116" s="0" t="n">
        <v>23.67087</v>
      </c>
      <c r="X2116" s="0" t="n">
        <v>3.213663</v>
      </c>
      <c r="Y2116" s="0" t="n">
        <v>37.80928</v>
      </c>
      <c r="Z2116" s="0" t="n">
        <v>0</v>
      </c>
      <c r="AA2116" s="0" t="n">
        <v>1</v>
      </c>
      <c r="AB2116" s="0" t="n">
        <v>-0.005244475</v>
      </c>
      <c r="AC2116" s="0" t="n">
        <v>-0.004655839</v>
      </c>
      <c r="AD2116" s="0" t="n">
        <v>-0.0006245093</v>
      </c>
      <c r="AE2116" s="0" t="n">
        <v>-2.986268E-010</v>
      </c>
      <c r="AF2116" s="0" t="n">
        <v>-9.59858E-009</v>
      </c>
      <c r="AG2116" s="0" t="n">
        <v>-1.552226E-008</v>
      </c>
      <c r="AH2116" s="0" t="n">
        <v>1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  <c r="AN2116" s="0" t="n">
        <v>1</v>
      </c>
      <c r="AO2116" s="0" t="n">
        <v>0</v>
      </c>
      <c r="AP2116" s="0" t="n">
        <v>0</v>
      </c>
      <c r="AQ2116" s="0" t="n">
        <v>0</v>
      </c>
      <c r="AR2116" s="0" t="n">
        <v>0</v>
      </c>
      <c r="AS2116" s="0" t="n">
        <v>0</v>
      </c>
      <c r="AT2116" s="0" t="n">
        <v>0</v>
      </c>
      <c r="AU2116" s="0" t="n">
        <v>0</v>
      </c>
      <c r="AV2116" s="0" t="n">
        <v>1</v>
      </c>
      <c r="AW2116" s="0" t="n">
        <v>1</v>
      </c>
      <c r="AX2116" s="0" t="n">
        <v>0</v>
      </c>
      <c r="AY2116" s="0" t="n">
        <v>0</v>
      </c>
      <c r="AZ2116" s="0" t="n">
        <v>0</v>
      </c>
      <c r="BA2116" s="0" t="n">
        <v>1</v>
      </c>
    </row>
    <row r="2117" customFormat="false" ht="12.8" hidden="false" customHeight="false" outlineLevel="0" collapsed="false">
      <c r="A2117" s="0" t="n">
        <v>917.1604</v>
      </c>
      <c r="B2117" s="0" t="n">
        <v>3.025689</v>
      </c>
      <c r="C2117" s="0" t="n">
        <v>1.389656</v>
      </c>
      <c r="D2117" s="0" t="n">
        <v>0.7218353</v>
      </c>
      <c r="E2117" s="0" t="n">
        <v>0.08644731</v>
      </c>
      <c r="F2117" s="0" t="n">
        <v>-0.1292754</v>
      </c>
      <c r="G2117" s="0" t="n">
        <v>-0.01860364</v>
      </c>
      <c r="H2117" s="0" t="n">
        <v>0.9876581</v>
      </c>
      <c r="I2117" s="0" t="n">
        <v>0.2140536</v>
      </c>
      <c r="J2117" s="0" t="n">
        <v>0.06098425</v>
      </c>
      <c r="K2117" s="0" t="n">
        <v>0.7294143</v>
      </c>
      <c r="L2117" s="0" t="n">
        <v>-0.06559103</v>
      </c>
      <c r="M2117" s="0" t="n">
        <v>0.678184</v>
      </c>
      <c r="N2117" s="0" t="n">
        <v>1</v>
      </c>
      <c r="O2117" s="0" t="n">
        <v>0</v>
      </c>
      <c r="P2117" s="0" t="n">
        <v>0</v>
      </c>
      <c r="Q2117" s="0" t="n">
        <v>0</v>
      </c>
      <c r="R2117" s="0" t="n">
        <v>81.94986</v>
      </c>
      <c r="S2117" s="0" t="n">
        <v>89.87804</v>
      </c>
      <c r="T2117" s="0" t="n">
        <v>66.29955</v>
      </c>
      <c r="U2117" s="0" t="n">
        <v>49.82867</v>
      </c>
      <c r="V2117" s="0" t="n">
        <v>45.36065</v>
      </c>
      <c r="W2117" s="0" t="n">
        <v>24.99692</v>
      </c>
      <c r="X2117" s="0" t="n">
        <v>3.447216</v>
      </c>
      <c r="Y2117" s="0" t="n">
        <v>39.85889</v>
      </c>
      <c r="Z2117" s="0" t="n">
        <v>0</v>
      </c>
      <c r="AA2117" s="0" t="n">
        <v>1</v>
      </c>
      <c r="AB2117" s="0" t="n">
        <v>-0.003689493</v>
      </c>
      <c r="AC2117" s="0" t="n">
        <v>-0.003302474</v>
      </c>
      <c r="AD2117" s="0" t="n">
        <v>-0.0001919506</v>
      </c>
      <c r="AE2117" s="0" t="n">
        <v>2.176881E-009</v>
      </c>
      <c r="AF2117" s="0" t="n">
        <v>6.535497E-009</v>
      </c>
      <c r="AG2117" s="0" t="n">
        <v>4.008569E-008</v>
      </c>
      <c r="AH2117" s="0" t="n">
        <v>0.9999999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  <c r="AN2117" s="0" t="n">
        <v>1</v>
      </c>
      <c r="AO2117" s="0" t="n">
        <v>0</v>
      </c>
      <c r="AP2117" s="0" t="n">
        <v>0</v>
      </c>
      <c r="AQ2117" s="0" t="n">
        <v>0</v>
      </c>
      <c r="AR2117" s="0" t="n">
        <v>0</v>
      </c>
      <c r="AS2117" s="0" t="n">
        <v>0</v>
      </c>
      <c r="AT2117" s="0" t="n">
        <v>0</v>
      </c>
      <c r="AU2117" s="0" t="n">
        <v>0</v>
      </c>
      <c r="AV2117" s="0" t="n">
        <v>1</v>
      </c>
      <c r="AW2117" s="0" t="n">
        <v>1</v>
      </c>
      <c r="AX2117" s="0" t="n">
        <v>0</v>
      </c>
      <c r="AY2117" s="0" t="n">
        <v>0</v>
      </c>
      <c r="AZ2117" s="0" t="n">
        <v>0</v>
      </c>
      <c r="BA2117" s="0" t="n">
        <v>1</v>
      </c>
    </row>
    <row r="2118" customFormat="false" ht="12.8" hidden="false" customHeight="false" outlineLevel="0" collapsed="false">
      <c r="A2118" s="0" t="n">
        <v>917.2103</v>
      </c>
      <c r="B2118" s="0" t="n">
        <v>3.024835</v>
      </c>
      <c r="C2118" s="0" t="n">
        <v>1.388933</v>
      </c>
      <c r="D2118" s="0" t="n">
        <v>0.7216493</v>
      </c>
      <c r="E2118" s="0" t="n">
        <v>0.08644729</v>
      </c>
      <c r="F2118" s="0" t="n">
        <v>-0.1292754</v>
      </c>
      <c r="G2118" s="0" t="n">
        <v>-0.01860366</v>
      </c>
      <c r="H2118" s="0" t="n">
        <v>0.9876581</v>
      </c>
      <c r="I2118" s="0" t="n">
        <v>0.2140536</v>
      </c>
      <c r="J2118" s="0" t="n">
        <v>0.06094819</v>
      </c>
      <c r="K2118" s="0" t="n">
        <v>0.7297224</v>
      </c>
      <c r="L2118" s="0" t="n">
        <v>-0.06561188</v>
      </c>
      <c r="M2118" s="0" t="n">
        <v>0.6778537</v>
      </c>
      <c r="N2118" s="0" t="n">
        <v>1</v>
      </c>
      <c r="O2118" s="0" t="n">
        <v>0</v>
      </c>
      <c r="P2118" s="0" t="n">
        <v>0</v>
      </c>
      <c r="Q2118" s="0" t="n">
        <v>0</v>
      </c>
      <c r="R2118" s="0" t="n">
        <v>81.91997</v>
      </c>
      <c r="S2118" s="0" t="n">
        <v>89.96282</v>
      </c>
      <c r="T2118" s="0" t="n">
        <v>66.44336</v>
      </c>
      <c r="U2118" s="0" t="n">
        <v>50.01365</v>
      </c>
      <c r="V2118" s="0" t="n">
        <v>45.47823</v>
      </c>
      <c r="W2118" s="0" t="n">
        <v>25.12727</v>
      </c>
      <c r="X2118" s="0" t="n">
        <v>3.540349</v>
      </c>
      <c r="Y2118" s="0" t="n">
        <v>39.97475</v>
      </c>
      <c r="Z2118" s="0" t="n">
        <v>0</v>
      </c>
      <c r="AA2118" s="0" t="n">
        <v>1</v>
      </c>
      <c r="AB2118" s="0" t="n">
        <v>0</v>
      </c>
      <c r="AC2118" s="0" t="n">
        <v>0</v>
      </c>
      <c r="AD2118" s="0" t="n">
        <v>0</v>
      </c>
      <c r="AE2118" s="0" t="n">
        <v>-8.200325E-010</v>
      </c>
      <c r="AF2118" s="0" t="n">
        <v>-5.167114E-009</v>
      </c>
      <c r="AG2118" s="0" t="n">
        <v>-1.036794E-008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  <c r="AN2118" s="0" t="n">
        <v>1</v>
      </c>
      <c r="AO2118" s="0" t="n">
        <v>0</v>
      </c>
      <c r="AP2118" s="0" t="n">
        <v>0</v>
      </c>
      <c r="AQ2118" s="0" t="n">
        <v>0</v>
      </c>
      <c r="AR2118" s="0" t="n">
        <v>0</v>
      </c>
      <c r="AS2118" s="0" t="n">
        <v>0</v>
      </c>
      <c r="AT2118" s="0" t="n">
        <v>0</v>
      </c>
      <c r="AU2118" s="0" t="n">
        <v>0</v>
      </c>
      <c r="AV2118" s="0" t="n">
        <v>1</v>
      </c>
      <c r="AW2118" s="0" t="n">
        <v>1</v>
      </c>
      <c r="AX2118" s="0" t="n">
        <v>0</v>
      </c>
      <c r="AY2118" s="0" t="n">
        <v>0</v>
      </c>
      <c r="AZ2118" s="0" t="n">
        <v>0</v>
      </c>
      <c r="BA2118" s="0" t="n">
        <v>1</v>
      </c>
    </row>
    <row r="2119" customFormat="false" ht="12.8" hidden="false" customHeight="false" outlineLevel="0" collapsed="false">
      <c r="A2119" s="0" t="n">
        <v>917.26</v>
      </c>
      <c r="B2119" s="0" t="n">
        <v>3.024692</v>
      </c>
      <c r="C2119" s="0" t="n">
        <v>1.388811</v>
      </c>
      <c r="D2119" s="0" t="n">
        <v>0.7216181</v>
      </c>
      <c r="E2119" s="0" t="n">
        <v>0.08644726</v>
      </c>
      <c r="F2119" s="0" t="n">
        <v>-0.1292755</v>
      </c>
      <c r="G2119" s="0" t="n">
        <v>-0.01860364</v>
      </c>
      <c r="H2119" s="0" t="n">
        <v>0.9876581</v>
      </c>
      <c r="I2119" s="0" t="n">
        <v>0.2140536</v>
      </c>
      <c r="J2119" s="0" t="n">
        <v>0.06092503</v>
      </c>
      <c r="K2119" s="0" t="n">
        <v>0.7299618</v>
      </c>
      <c r="L2119" s="0" t="n">
        <v>-0.06563342</v>
      </c>
      <c r="M2119" s="0" t="n">
        <v>0.6775959</v>
      </c>
      <c r="N2119" s="0" t="n">
        <v>1</v>
      </c>
      <c r="O2119" s="0" t="n">
        <v>0</v>
      </c>
      <c r="P2119" s="0" t="n">
        <v>0</v>
      </c>
      <c r="Q2119" s="0" t="n">
        <v>0</v>
      </c>
      <c r="R2119" s="0" t="n">
        <v>81.91238</v>
      </c>
      <c r="S2119" s="0" t="n">
        <v>89.99322</v>
      </c>
      <c r="T2119" s="0" t="n">
        <v>66.49329</v>
      </c>
      <c r="U2119" s="0" t="n">
        <v>50.07675</v>
      </c>
      <c r="V2119" s="0" t="n">
        <v>45.51798</v>
      </c>
      <c r="W2119" s="0" t="n">
        <v>25.1705</v>
      </c>
      <c r="X2119" s="0" t="n">
        <v>3.57577</v>
      </c>
      <c r="Y2119" s="0" t="n">
        <v>40.01369</v>
      </c>
      <c r="Z2119" s="0" t="n">
        <v>0</v>
      </c>
      <c r="AA2119" s="0" t="n">
        <v>1</v>
      </c>
      <c r="AB2119" s="0" t="n">
        <v>0</v>
      </c>
      <c r="AC2119" s="0" t="n">
        <v>0</v>
      </c>
      <c r="AD2119" s="0" t="n">
        <v>0</v>
      </c>
      <c r="AE2119" s="0" t="n">
        <v>4.097373E-010</v>
      </c>
      <c r="AF2119" s="0" t="n">
        <v>-5.406845E-009</v>
      </c>
      <c r="AG2119" s="0" t="n">
        <v>4.288982E-009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  <c r="AN2119" s="0" t="n">
        <v>1</v>
      </c>
      <c r="AO2119" s="0" t="n">
        <v>0</v>
      </c>
      <c r="AP2119" s="0" t="n">
        <v>0</v>
      </c>
      <c r="AQ2119" s="0" t="n">
        <v>0</v>
      </c>
      <c r="AR2119" s="0" t="n">
        <v>0</v>
      </c>
      <c r="AS2119" s="0" t="n">
        <v>0</v>
      </c>
      <c r="AT2119" s="0" t="n">
        <v>0</v>
      </c>
      <c r="AU2119" s="0" t="n">
        <v>0</v>
      </c>
      <c r="AV2119" s="0" t="n">
        <v>1</v>
      </c>
      <c r="AW2119" s="0" t="n">
        <v>1</v>
      </c>
      <c r="AX2119" s="0" t="n">
        <v>0</v>
      </c>
      <c r="AY2119" s="0" t="n">
        <v>0</v>
      </c>
      <c r="AZ2119" s="0" t="n">
        <v>0</v>
      </c>
      <c r="BA2119" s="0" t="n">
        <v>1</v>
      </c>
    </row>
    <row r="2120" customFormat="false" ht="12.8" hidden="false" customHeight="false" outlineLevel="0" collapsed="false">
      <c r="A2120" s="0" t="n">
        <v>917.3105</v>
      </c>
      <c r="B2120" s="0" t="n">
        <v>3.024668</v>
      </c>
      <c r="C2120" s="0" t="n">
        <v>1.388791</v>
      </c>
      <c r="D2120" s="0" t="n">
        <v>0.7216128</v>
      </c>
      <c r="E2120" s="0" t="n">
        <v>0.08644727</v>
      </c>
      <c r="F2120" s="0" t="n">
        <v>-0.1292755</v>
      </c>
      <c r="G2120" s="0" t="n">
        <v>-0.01860365</v>
      </c>
      <c r="H2120" s="0" t="n">
        <v>0.9876581</v>
      </c>
      <c r="I2120" s="0" t="n">
        <v>0.2140536</v>
      </c>
      <c r="J2120" s="0" t="n">
        <v>0.06090792</v>
      </c>
      <c r="K2120" s="0" t="n">
        <v>0.7301471</v>
      </c>
      <c r="L2120" s="0" t="n">
        <v>-0.06565102</v>
      </c>
      <c r="M2120" s="0" t="n">
        <v>0.677396</v>
      </c>
      <c r="N2120" s="0" t="n">
        <v>1</v>
      </c>
      <c r="O2120" s="0" t="n">
        <v>0</v>
      </c>
      <c r="P2120" s="0" t="n">
        <v>0</v>
      </c>
      <c r="Q2120" s="0" t="n">
        <v>0</v>
      </c>
      <c r="R2120" s="0" t="n">
        <v>91.89953</v>
      </c>
      <c r="S2120" s="0" t="n">
        <v>100.9778</v>
      </c>
      <c r="T2120" s="0" t="n">
        <v>74.61806</v>
      </c>
      <c r="U2120" s="0" t="n">
        <v>56.2035</v>
      </c>
      <c r="V2120" s="0" t="n">
        <v>51.0814</v>
      </c>
      <c r="W2120" s="0" t="n">
        <v>28.25355</v>
      </c>
      <c r="X2120" s="0" t="n">
        <v>4.023336</v>
      </c>
      <c r="Y2120" s="0" t="n">
        <v>44.9056</v>
      </c>
      <c r="Z2120" s="0" t="n">
        <v>0</v>
      </c>
      <c r="AA2120" s="0" t="n">
        <v>1</v>
      </c>
      <c r="AB2120" s="0" t="n">
        <v>0</v>
      </c>
      <c r="AC2120" s="0" t="n">
        <v>0</v>
      </c>
      <c r="AD2120" s="0" t="n">
        <v>0</v>
      </c>
      <c r="AE2120" s="0" t="n">
        <v>-3.96286E-010</v>
      </c>
      <c r="AF2120" s="0" t="n">
        <v>1.501113E-008</v>
      </c>
      <c r="AG2120" s="0" t="n">
        <v>-8.842656E-009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  <c r="AN2120" s="0" t="n">
        <v>1</v>
      </c>
      <c r="AO2120" s="0" t="n">
        <v>0</v>
      </c>
      <c r="AP2120" s="0" t="n">
        <v>0</v>
      </c>
      <c r="AQ2120" s="0" t="n">
        <v>0</v>
      </c>
      <c r="AR2120" s="0" t="n">
        <v>0</v>
      </c>
      <c r="AS2120" s="0" t="n">
        <v>0</v>
      </c>
      <c r="AT2120" s="0" t="n">
        <v>0</v>
      </c>
      <c r="AU2120" s="0" t="n">
        <v>0</v>
      </c>
      <c r="AV2120" s="0" t="n">
        <v>1</v>
      </c>
      <c r="AW2120" s="0" t="n">
        <v>1</v>
      </c>
      <c r="AX2120" s="0" t="n">
        <v>0</v>
      </c>
      <c r="AY2120" s="0" t="n">
        <v>0</v>
      </c>
      <c r="AZ2120" s="0" t="n">
        <v>0</v>
      </c>
      <c r="BA2120" s="0" t="n">
        <v>1</v>
      </c>
    </row>
    <row r="2121" customFormat="false" ht="12.8" hidden="false" customHeight="false" outlineLevel="0" collapsed="false">
      <c r="A2121" s="0" t="n">
        <v>917.3604</v>
      </c>
      <c r="B2121" s="0" t="n">
        <v>3.024664</v>
      </c>
      <c r="C2121" s="0" t="n">
        <v>1.388787</v>
      </c>
      <c r="D2121" s="0" t="n">
        <v>0.7216119</v>
      </c>
      <c r="E2121" s="0" t="n">
        <v>0.08644725</v>
      </c>
      <c r="F2121" s="0" t="n">
        <v>-0.1292755</v>
      </c>
      <c r="G2121" s="0" t="n">
        <v>-0.01860365</v>
      </c>
      <c r="H2121" s="0" t="n">
        <v>0.9876581</v>
      </c>
      <c r="I2121" s="0" t="n">
        <v>0.2140536</v>
      </c>
      <c r="J2121" s="0" t="n">
        <v>0.0608948</v>
      </c>
      <c r="K2121" s="0" t="n">
        <v>0.7302905</v>
      </c>
      <c r="L2121" s="0" t="n">
        <v>-0.06566478</v>
      </c>
      <c r="M2121" s="0" t="n">
        <v>0.6772413</v>
      </c>
      <c r="N2121" s="0" t="n">
        <v>1</v>
      </c>
      <c r="O2121" s="0" t="n">
        <v>0</v>
      </c>
      <c r="P2121" s="0" t="n">
        <v>0</v>
      </c>
      <c r="Q2121" s="0" t="n">
        <v>0</v>
      </c>
      <c r="R2121" s="0" t="n">
        <v>91.89907</v>
      </c>
      <c r="S2121" s="0" t="n">
        <v>100.9798</v>
      </c>
      <c r="T2121" s="0" t="n">
        <v>74.62138</v>
      </c>
      <c r="U2121" s="0" t="n">
        <v>56.20767</v>
      </c>
      <c r="V2121" s="0" t="n">
        <v>51.08402</v>
      </c>
      <c r="W2121" s="0" t="n">
        <v>28.25638</v>
      </c>
      <c r="X2121" s="0" t="n">
        <v>4.025792</v>
      </c>
      <c r="Y2121" s="0" t="n">
        <v>44.90818</v>
      </c>
      <c r="Z2121" s="0" t="n">
        <v>0</v>
      </c>
      <c r="AA2121" s="0" t="n">
        <v>1</v>
      </c>
      <c r="AB2121" s="0" t="n">
        <v>0</v>
      </c>
      <c r="AC2121" s="0" t="n">
        <v>0</v>
      </c>
      <c r="AD2121" s="0" t="n">
        <v>0</v>
      </c>
      <c r="AE2121" s="0" t="n">
        <v>-2.587339E-010</v>
      </c>
      <c r="AF2121" s="0" t="n">
        <v>-7.179135E-009</v>
      </c>
      <c r="AG2121" s="0" t="n">
        <v>-2.09316E-009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  <c r="AN2121" s="0" t="n">
        <v>1</v>
      </c>
      <c r="AO2121" s="0" t="n">
        <v>0</v>
      </c>
      <c r="AP2121" s="0" t="n">
        <v>0</v>
      </c>
      <c r="AQ2121" s="0" t="n">
        <v>0</v>
      </c>
      <c r="AR2121" s="0" t="n">
        <v>0</v>
      </c>
      <c r="AS2121" s="0" t="n">
        <v>0</v>
      </c>
      <c r="AT2121" s="0" t="n">
        <v>0</v>
      </c>
      <c r="AU2121" s="0" t="n">
        <v>0</v>
      </c>
      <c r="AV2121" s="0" t="n">
        <v>1</v>
      </c>
      <c r="AW2121" s="0" t="n">
        <v>1</v>
      </c>
      <c r="AX2121" s="0" t="n">
        <v>0</v>
      </c>
      <c r="AY2121" s="0" t="n">
        <v>0</v>
      </c>
      <c r="AZ2121" s="0" t="n">
        <v>0</v>
      </c>
      <c r="BA2121" s="0" t="n">
        <v>1</v>
      </c>
    </row>
    <row r="2122" customFormat="false" ht="12.8" hidden="false" customHeight="false" outlineLevel="0" collapsed="false">
      <c r="A2122" s="0" t="n">
        <v>917.41</v>
      </c>
      <c r="B2122" s="0" t="n">
        <v>3.024663</v>
      </c>
      <c r="C2122" s="0" t="n">
        <v>1.388787</v>
      </c>
      <c r="D2122" s="0" t="n">
        <v>0.7216117</v>
      </c>
      <c r="E2122" s="0" t="n">
        <v>0.08644722</v>
      </c>
      <c r="F2122" s="0" t="n">
        <v>-0.1292755</v>
      </c>
      <c r="G2122" s="0" t="n">
        <v>-0.01860361</v>
      </c>
      <c r="H2122" s="0" t="n">
        <v>0.9876581</v>
      </c>
      <c r="I2122" s="0" t="n">
        <v>0.2140536</v>
      </c>
      <c r="J2122" s="0" t="n">
        <v>0.06088467</v>
      </c>
      <c r="K2122" s="0" t="n">
        <v>0.7304015</v>
      </c>
      <c r="L2122" s="0" t="n">
        <v>-0.06567544</v>
      </c>
      <c r="M2122" s="0" t="n">
        <v>0.6771215</v>
      </c>
      <c r="N2122" s="0" t="n">
        <v>1</v>
      </c>
      <c r="O2122" s="0" t="n">
        <v>0</v>
      </c>
      <c r="P2122" s="0" t="n">
        <v>0</v>
      </c>
      <c r="Q2122" s="0" t="n">
        <v>0</v>
      </c>
      <c r="R2122" s="0" t="n">
        <v>91.89902</v>
      </c>
      <c r="S2122" s="0" t="n">
        <v>100.9802</v>
      </c>
      <c r="T2122" s="0" t="n">
        <v>74.62209</v>
      </c>
      <c r="U2122" s="0" t="n">
        <v>56.20856</v>
      </c>
      <c r="V2122" s="0" t="n">
        <v>51.08456</v>
      </c>
      <c r="W2122" s="0" t="n">
        <v>28.25698</v>
      </c>
      <c r="X2122" s="0" t="n">
        <v>4.026308</v>
      </c>
      <c r="Y2122" s="0" t="n">
        <v>44.9087</v>
      </c>
      <c r="Z2122" s="0" t="n">
        <v>0</v>
      </c>
      <c r="AA2122" s="0" t="n">
        <v>1</v>
      </c>
      <c r="AB2122" s="0" t="n">
        <v>0</v>
      </c>
      <c r="AC2122" s="0" t="n">
        <v>0</v>
      </c>
      <c r="AD2122" s="0" t="n">
        <v>0</v>
      </c>
      <c r="AE2122" s="0" t="n">
        <v>-6.308648E-010</v>
      </c>
      <c r="AF2122" s="0" t="n">
        <v>-5.768522E-009</v>
      </c>
      <c r="AG2122" s="0" t="n">
        <v>2.057162E-008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  <c r="AN2122" s="0" t="n">
        <v>1</v>
      </c>
      <c r="AO2122" s="0" t="n">
        <v>0</v>
      </c>
      <c r="AP2122" s="0" t="n">
        <v>0</v>
      </c>
      <c r="AQ2122" s="0" t="n">
        <v>0</v>
      </c>
      <c r="AR2122" s="0" t="n">
        <v>0</v>
      </c>
      <c r="AS2122" s="0" t="n">
        <v>0</v>
      </c>
      <c r="AT2122" s="0" t="n">
        <v>0</v>
      </c>
      <c r="AU2122" s="0" t="n">
        <v>0</v>
      </c>
      <c r="AV2122" s="0" t="n">
        <v>1</v>
      </c>
      <c r="AW2122" s="0" t="n">
        <v>1</v>
      </c>
      <c r="AX2122" s="0" t="n">
        <v>0</v>
      </c>
      <c r="AY2122" s="0" t="n">
        <v>0</v>
      </c>
      <c r="AZ2122" s="0" t="n">
        <v>0</v>
      </c>
      <c r="BA2122" s="0" t="n">
        <v>1</v>
      </c>
    </row>
    <row r="2123" customFormat="false" ht="12.8" hidden="false" customHeight="false" outlineLevel="0" collapsed="false">
      <c r="A2123" s="0" t="n">
        <v>917.4597</v>
      </c>
      <c r="B2123" s="0" t="n">
        <v>3.024663</v>
      </c>
      <c r="C2123" s="0" t="n">
        <v>1.388787</v>
      </c>
      <c r="D2123" s="0" t="n">
        <v>0.7216117</v>
      </c>
      <c r="E2123" s="0" t="n">
        <v>0.08644724</v>
      </c>
      <c r="F2123" s="0" t="n">
        <v>-0.1292755</v>
      </c>
      <c r="G2123" s="0" t="n">
        <v>-0.0186036</v>
      </c>
      <c r="H2123" s="0" t="n">
        <v>0.9876582</v>
      </c>
      <c r="I2123" s="0" t="n">
        <v>0.2140536</v>
      </c>
      <c r="J2123" s="0" t="n">
        <v>0.06087682</v>
      </c>
      <c r="K2123" s="0" t="n">
        <v>0.7304872</v>
      </c>
      <c r="L2123" s="0" t="n">
        <v>-0.06568369</v>
      </c>
      <c r="M2123" s="0" t="n">
        <v>0.6770288</v>
      </c>
      <c r="N2123" s="0" t="n">
        <v>1</v>
      </c>
      <c r="O2123" s="0" t="n">
        <v>0</v>
      </c>
      <c r="P2123" s="0" t="n">
        <v>0</v>
      </c>
      <c r="Q2123" s="0" t="n">
        <v>0</v>
      </c>
      <c r="R2123" s="0" t="n">
        <v>91.89896</v>
      </c>
      <c r="S2123" s="0" t="n">
        <v>100.9803</v>
      </c>
      <c r="T2123" s="0" t="n">
        <v>74.62224</v>
      </c>
      <c r="U2123" s="0" t="n">
        <v>56.20869</v>
      </c>
      <c r="V2123" s="0" t="n">
        <v>51.08471</v>
      </c>
      <c r="W2123" s="0" t="n">
        <v>28.25709</v>
      </c>
      <c r="X2123" s="0" t="n">
        <v>4.026414</v>
      </c>
      <c r="Y2123" s="0" t="n">
        <v>44.90883</v>
      </c>
      <c r="Z2123" s="0" t="n">
        <v>0</v>
      </c>
      <c r="AA2123" s="0" t="n">
        <v>1</v>
      </c>
      <c r="AB2123" s="0" t="n">
        <v>0</v>
      </c>
      <c r="AC2123" s="0" t="n">
        <v>0</v>
      </c>
      <c r="AD2123" s="0" t="n">
        <v>0</v>
      </c>
      <c r="AE2123" s="0" t="n">
        <v>-1.64025E-009</v>
      </c>
      <c r="AF2123" s="0" t="n">
        <v>-1.140803E-008</v>
      </c>
      <c r="AG2123" s="0" t="n">
        <v>6.345979E-009</v>
      </c>
      <c r="AH2123" s="0" t="n">
        <v>1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  <c r="AN2123" s="0" t="n">
        <v>1</v>
      </c>
      <c r="AO2123" s="0" t="n">
        <v>0</v>
      </c>
      <c r="AP2123" s="0" t="n">
        <v>0</v>
      </c>
      <c r="AQ2123" s="0" t="n">
        <v>0</v>
      </c>
      <c r="AR2123" s="0" t="n">
        <v>0</v>
      </c>
      <c r="AS2123" s="0" t="n">
        <v>0</v>
      </c>
      <c r="AT2123" s="0" t="n">
        <v>0</v>
      </c>
      <c r="AU2123" s="0" t="n">
        <v>0</v>
      </c>
      <c r="AV2123" s="0" t="n">
        <v>1</v>
      </c>
      <c r="AW2123" s="0" t="n">
        <v>1</v>
      </c>
      <c r="AX2123" s="0" t="n">
        <v>0</v>
      </c>
      <c r="AY2123" s="0" t="n">
        <v>0</v>
      </c>
      <c r="AZ2123" s="0" t="n">
        <v>0</v>
      </c>
      <c r="BA2123" s="0" t="n">
        <v>1</v>
      </c>
    </row>
    <row r="2124" customFormat="false" ht="12.8" hidden="false" customHeight="false" outlineLevel="0" collapsed="false">
      <c r="A2124" s="0" t="n">
        <v>917.5106</v>
      </c>
      <c r="B2124" s="0" t="n">
        <v>3.024663</v>
      </c>
      <c r="C2124" s="0" t="n">
        <v>1.388787</v>
      </c>
      <c r="D2124" s="0" t="n">
        <v>0.7216117</v>
      </c>
      <c r="E2124" s="0" t="n">
        <v>0.08644725</v>
      </c>
      <c r="F2124" s="0" t="n">
        <v>-0.1292755</v>
      </c>
      <c r="G2124" s="0" t="n">
        <v>-0.01860363</v>
      </c>
      <c r="H2124" s="0" t="n">
        <v>0.9876581</v>
      </c>
      <c r="I2124" s="0" t="n">
        <v>0.2140536</v>
      </c>
      <c r="J2124" s="0" t="n">
        <v>0.06017028</v>
      </c>
      <c r="K2124" s="0" t="n">
        <v>0.7303665</v>
      </c>
      <c r="L2124" s="0" t="n">
        <v>-0.06488468</v>
      </c>
      <c r="M2124" s="0" t="n">
        <v>0.6772994</v>
      </c>
      <c r="N2124" s="0" t="n">
        <v>1</v>
      </c>
      <c r="O2124" s="0" t="n">
        <v>0</v>
      </c>
      <c r="P2124" s="0" t="n">
        <v>0</v>
      </c>
      <c r="Q2124" s="0" t="n">
        <v>0</v>
      </c>
      <c r="R2124" s="0" t="n">
        <v>87.90335</v>
      </c>
      <c r="S2124" s="0" t="n">
        <v>96.58995</v>
      </c>
      <c r="T2124" s="0" t="n">
        <v>71.3778</v>
      </c>
      <c r="U2124" s="0" t="n">
        <v>53.76486</v>
      </c>
      <c r="V2124" s="0" t="n">
        <v>48.86365</v>
      </c>
      <c r="W2124" s="0" t="n">
        <v>27.02854</v>
      </c>
      <c r="X2124" s="0" t="n">
        <v>3.851366</v>
      </c>
      <c r="Y2124" s="0" t="n">
        <v>42.95628</v>
      </c>
      <c r="Z2124" s="0" t="n">
        <v>0</v>
      </c>
      <c r="AA2124" s="0" t="n">
        <v>1</v>
      </c>
      <c r="AB2124" s="0" t="n">
        <v>0</v>
      </c>
      <c r="AC2124" s="0" t="n">
        <v>0</v>
      </c>
      <c r="AD2124" s="0" t="n">
        <v>0</v>
      </c>
      <c r="AE2124" s="0" t="n">
        <v>-2.665862E-010</v>
      </c>
      <c r="AF2124" s="0" t="n">
        <v>1.283967E-008</v>
      </c>
      <c r="AG2124" s="0" t="n">
        <v>-2.007793E-008</v>
      </c>
      <c r="AH2124" s="0" t="n">
        <v>1</v>
      </c>
      <c r="AI2124" s="0" t="n">
        <v>1</v>
      </c>
      <c r="AJ2124" s="0" t="n">
        <v>-7.26071E-011</v>
      </c>
      <c r="AK2124" s="0" t="n">
        <v>3.043526E-009</v>
      </c>
      <c r="AL2124" s="0" t="n">
        <v>-1.017319E-008</v>
      </c>
      <c r="AM2124" s="0" t="n">
        <v>1</v>
      </c>
      <c r="AN2124" s="0" t="n">
        <v>1</v>
      </c>
      <c r="AO2124" s="0" t="n">
        <v>0</v>
      </c>
      <c r="AP2124" s="0" t="n">
        <v>0</v>
      </c>
      <c r="AQ2124" s="0" t="n">
        <v>0</v>
      </c>
      <c r="AR2124" s="0" t="n">
        <v>0</v>
      </c>
      <c r="AS2124" s="0" t="n">
        <v>0</v>
      </c>
      <c r="AT2124" s="0" t="n">
        <v>0</v>
      </c>
      <c r="AU2124" s="0" t="n">
        <v>0</v>
      </c>
      <c r="AV2124" s="0" t="n">
        <v>1</v>
      </c>
      <c r="AW2124" s="0" t="n">
        <v>1</v>
      </c>
      <c r="AX2124" s="0" t="n">
        <v>0</v>
      </c>
      <c r="AY2124" s="0" t="n">
        <v>0</v>
      </c>
      <c r="AZ2124" s="0" t="n">
        <v>0</v>
      </c>
      <c r="BA2124" s="0" t="n">
        <v>1</v>
      </c>
    </row>
    <row r="2125" customFormat="false" ht="12.8" hidden="false" customHeight="false" outlineLevel="0" collapsed="false">
      <c r="A2125" s="0" t="n">
        <v>917.5607</v>
      </c>
      <c r="B2125" s="0" t="n">
        <v>3.024663</v>
      </c>
      <c r="C2125" s="0" t="n">
        <v>1.388787</v>
      </c>
      <c r="D2125" s="0" t="n">
        <v>0.7216117</v>
      </c>
      <c r="E2125" s="0" t="n">
        <v>0.08644725</v>
      </c>
      <c r="F2125" s="0" t="n">
        <v>-0.1292755</v>
      </c>
      <c r="G2125" s="0" t="n">
        <v>-0.01860363</v>
      </c>
      <c r="H2125" s="0" t="n">
        <v>0.9876581</v>
      </c>
      <c r="I2125" s="0" t="n">
        <v>0.2140536</v>
      </c>
      <c r="J2125" s="0" t="n">
        <v>0.05746135</v>
      </c>
      <c r="K2125" s="0" t="n">
        <v>0.7318348</v>
      </c>
      <c r="L2125" s="0" t="n">
        <v>-0.06218889</v>
      </c>
      <c r="M2125" s="0" t="n">
        <v>0.6762015</v>
      </c>
      <c r="N2125" s="0" t="n">
        <v>1</v>
      </c>
      <c r="O2125" s="0" t="n">
        <v>0</v>
      </c>
      <c r="P2125" s="0" t="n">
        <v>0</v>
      </c>
      <c r="Q2125" s="0" t="n">
        <v>0</v>
      </c>
      <c r="R2125" s="0" t="n">
        <v>85.90555</v>
      </c>
      <c r="S2125" s="0" t="n">
        <v>94.39472</v>
      </c>
      <c r="T2125" s="0" t="n">
        <v>69.75558</v>
      </c>
      <c r="U2125" s="0" t="n">
        <v>52.54294</v>
      </c>
      <c r="V2125" s="0" t="n">
        <v>47.75311</v>
      </c>
      <c r="W2125" s="0" t="n">
        <v>26.41425</v>
      </c>
      <c r="X2125" s="0" t="n">
        <v>3.763834</v>
      </c>
      <c r="Y2125" s="0" t="n">
        <v>41.98</v>
      </c>
      <c r="Z2125" s="0" t="n">
        <v>0</v>
      </c>
      <c r="AA2125" s="0" t="n">
        <v>1</v>
      </c>
      <c r="AB2125" s="0" t="n">
        <v>0</v>
      </c>
      <c r="AC2125" s="0" t="n">
        <v>0</v>
      </c>
      <c r="AD2125" s="0" t="n">
        <v>0</v>
      </c>
      <c r="AE2125" s="0" t="n">
        <v>-2.598292E-010</v>
      </c>
      <c r="AF2125" s="0" t="n">
        <v>-1.304367E-009</v>
      </c>
      <c r="AG2125" s="0" t="n">
        <v>-1.628748E-009</v>
      </c>
      <c r="AH2125" s="0" t="n">
        <v>1</v>
      </c>
      <c r="AI2125" s="0" t="n">
        <v>1</v>
      </c>
      <c r="AJ2125" s="0" t="n">
        <v>-7.716585E-010</v>
      </c>
      <c r="AK2125" s="0" t="n">
        <v>2.754909E-009</v>
      </c>
      <c r="AL2125" s="0" t="n">
        <v>2.475942E-008</v>
      </c>
      <c r="AM2125" s="0" t="n">
        <v>1</v>
      </c>
      <c r="AN2125" s="0" t="n">
        <v>1</v>
      </c>
      <c r="AO2125" s="0" t="n">
        <v>0</v>
      </c>
      <c r="AP2125" s="0" t="n">
        <v>0</v>
      </c>
      <c r="AQ2125" s="0" t="n">
        <v>0</v>
      </c>
      <c r="AR2125" s="0" t="n">
        <v>0</v>
      </c>
      <c r="AS2125" s="0" t="n">
        <v>0</v>
      </c>
      <c r="AT2125" s="0" t="n">
        <v>0</v>
      </c>
      <c r="AU2125" s="0" t="n">
        <v>0</v>
      </c>
      <c r="AV2125" s="0" t="n">
        <v>1</v>
      </c>
      <c r="AW2125" s="0" t="n">
        <v>1</v>
      </c>
      <c r="AX2125" s="0" t="n">
        <v>0</v>
      </c>
      <c r="AY2125" s="0" t="n">
        <v>0</v>
      </c>
      <c r="AZ2125" s="0" t="n">
        <v>0</v>
      </c>
      <c r="BA2125" s="0" t="n">
        <v>1</v>
      </c>
    </row>
    <row r="2126" customFormat="false" ht="12.8" hidden="false" customHeight="false" outlineLevel="0" collapsed="false">
      <c r="A2126" s="0" t="n">
        <v>917.6103</v>
      </c>
      <c r="B2126" s="0" t="n">
        <v>3.024663</v>
      </c>
      <c r="C2126" s="0" t="n">
        <v>1.388787</v>
      </c>
      <c r="D2126" s="0" t="n">
        <v>0.7216117</v>
      </c>
      <c r="E2126" s="0" t="n">
        <v>0.08644725</v>
      </c>
      <c r="F2126" s="0" t="n">
        <v>-0.1292755</v>
      </c>
      <c r="G2126" s="0" t="n">
        <v>-0.01860365</v>
      </c>
      <c r="H2126" s="0" t="n">
        <v>0.9876581</v>
      </c>
      <c r="I2126" s="0" t="n">
        <v>0.2140536</v>
      </c>
      <c r="J2126" s="0" t="n">
        <v>0.05406659</v>
      </c>
      <c r="K2126" s="0" t="n">
        <v>0.7331439</v>
      </c>
      <c r="L2126" s="0" t="n">
        <v>-0.0586912</v>
      </c>
      <c r="M2126" s="0" t="n">
        <v>0.6753755</v>
      </c>
      <c r="N2126" s="0" t="n">
        <v>1</v>
      </c>
      <c r="O2126" s="0" t="n">
        <v>0</v>
      </c>
      <c r="P2126" s="0" t="n">
        <v>0</v>
      </c>
      <c r="Q2126" s="0" t="n">
        <v>0</v>
      </c>
      <c r="R2126" s="0" t="n">
        <v>85.90555</v>
      </c>
      <c r="S2126" s="0" t="n">
        <v>94.39472</v>
      </c>
      <c r="T2126" s="0" t="n">
        <v>69.75558</v>
      </c>
      <c r="U2126" s="0" t="n">
        <v>52.54294</v>
      </c>
      <c r="V2126" s="0" t="n">
        <v>47.75311</v>
      </c>
      <c r="W2126" s="0" t="n">
        <v>26.41425</v>
      </c>
      <c r="X2126" s="0" t="n">
        <v>3.763834</v>
      </c>
      <c r="Y2126" s="0" t="n">
        <v>41.98</v>
      </c>
      <c r="Z2126" s="0" t="n">
        <v>0</v>
      </c>
      <c r="AA2126" s="0" t="n">
        <v>1</v>
      </c>
      <c r="AB2126" s="0" t="n">
        <v>0</v>
      </c>
      <c r="AC2126" s="0" t="n">
        <v>0</v>
      </c>
      <c r="AD2126" s="0" t="n">
        <v>0</v>
      </c>
      <c r="AE2126" s="0" t="n">
        <v>-5.219367E-010</v>
      </c>
      <c r="AF2126" s="0" t="n">
        <v>1.63352E-010</v>
      </c>
      <c r="AG2126" s="0" t="n">
        <v>-1.571906E-008</v>
      </c>
      <c r="AH2126" s="0" t="n">
        <v>1</v>
      </c>
      <c r="AI2126" s="0" t="n">
        <v>1</v>
      </c>
      <c r="AJ2126" s="0" t="n">
        <v>-2.743092E-010</v>
      </c>
      <c r="AK2126" s="0" t="n">
        <v>-8.403999E-012</v>
      </c>
      <c r="AL2126" s="0" t="n">
        <v>-1.710682E-009</v>
      </c>
      <c r="AM2126" s="0" t="n">
        <v>1</v>
      </c>
      <c r="AN2126" s="0" t="n">
        <v>1</v>
      </c>
      <c r="AO2126" s="0" t="n">
        <v>0</v>
      </c>
      <c r="AP2126" s="0" t="n">
        <v>0</v>
      </c>
      <c r="AQ2126" s="0" t="n">
        <v>0</v>
      </c>
      <c r="AR2126" s="0" t="n">
        <v>0</v>
      </c>
      <c r="AS2126" s="0" t="n">
        <v>0</v>
      </c>
      <c r="AT2126" s="0" t="n">
        <v>0</v>
      </c>
      <c r="AU2126" s="0" t="n">
        <v>0</v>
      </c>
      <c r="AV2126" s="0" t="n">
        <v>1</v>
      </c>
      <c r="AW2126" s="0" t="n">
        <v>1</v>
      </c>
      <c r="AX2126" s="0" t="n">
        <v>0</v>
      </c>
      <c r="AY2126" s="0" t="n">
        <v>0</v>
      </c>
      <c r="AZ2126" s="0" t="n">
        <v>0</v>
      </c>
      <c r="BA2126" s="0" t="n">
        <v>1</v>
      </c>
    </row>
    <row r="2127" customFormat="false" ht="12.8" hidden="false" customHeight="false" outlineLevel="0" collapsed="false">
      <c r="A2127" s="0" t="n">
        <v>917.6605</v>
      </c>
      <c r="B2127" s="0" t="n">
        <v>3.024663</v>
      </c>
      <c r="C2127" s="0" t="n">
        <v>1.388787</v>
      </c>
      <c r="D2127" s="0" t="n">
        <v>0.7216117</v>
      </c>
      <c r="E2127" s="0" t="n">
        <v>0.08644725</v>
      </c>
      <c r="F2127" s="0" t="n">
        <v>-0.1292756</v>
      </c>
      <c r="G2127" s="0" t="n">
        <v>-0.01860365</v>
      </c>
      <c r="H2127" s="0" t="n">
        <v>0.9876581</v>
      </c>
      <c r="I2127" s="0" t="n">
        <v>0.2140536</v>
      </c>
      <c r="J2127" s="0" t="n">
        <v>0.04854462</v>
      </c>
      <c r="K2127" s="0" t="n">
        <v>0.7354851</v>
      </c>
      <c r="L2127" s="0" t="n">
        <v>-0.0529952</v>
      </c>
      <c r="M2127" s="0" t="n">
        <v>0.6737185</v>
      </c>
      <c r="N2127" s="0" t="n">
        <v>1</v>
      </c>
      <c r="O2127" s="0" t="n">
        <v>0</v>
      </c>
      <c r="P2127" s="0" t="n">
        <v>0</v>
      </c>
      <c r="Q2127" s="0" t="n">
        <v>0</v>
      </c>
      <c r="R2127" s="0" t="n">
        <v>87.90335</v>
      </c>
      <c r="S2127" s="0" t="n">
        <v>96.58995</v>
      </c>
      <c r="T2127" s="0" t="n">
        <v>71.3778</v>
      </c>
      <c r="U2127" s="0" t="n">
        <v>53.76487</v>
      </c>
      <c r="V2127" s="0" t="n">
        <v>48.86365</v>
      </c>
      <c r="W2127" s="0" t="n">
        <v>27.02854</v>
      </c>
      <c r="X2127" s="0" t="n">
        <v>3.851365</v>
      </c>
      <c r="Y2127" s="0" t="n">
        <v>42.95628</v>
      </c>
      <c r="Z2127" s="0" t="n">
        <v>0</v>
      </c>
      <c r="AA2127" s="0" t="n">
        <v>1</v>
      </c>
      <c r="AB2127" s="0" t="n">
        <v>0</v>
      </c>
      <c r="AC2127" s="0" t="n">
        <v>0</v>
      </c>
      <c r="AD2127" s="0" t="n">
        <v>0</v>
      </c>
      <c r="AE2127" s="0" t="n">
        <v>-1.134713E-011</v>
      </c>
      <c r="AF2127" s="0" t="n">
        <v>3.849856E-009</v>
      </c>
      <c r="AG2127" s="0" t="n">
        <v>8.640808E-009</v>
      </c>
      <c r="AH2127" s="0" t="n">
        <v>1</v>
      </c>
      <c r="AI2127" s="0" t="n">
        <v>1</v>
      </c>
      <c r="AJ2127" s="0" t="n">
        <v>3.96409E-010</v>
      </c>
      <c r="AK2127" s="0" t="n">
        <v>-1.355331E-009</v>
      </c>
      <c r="AL2127" s="0" t="n">
        <v>1.140501E-008</v>
      </c>
      <c r="AM2127" s="0" t="n">
        <v>1</v>
      </c>
      <c r="AN2127" s="0" t="n">
        <v>1</v>
      </c>
      <c r="AO2127" s="0" t="n">
        <v>0</v>
      </c>
      <c r="AP2127" s="0" t="n">
        <v>0</v>
      </c>
      <c r="AQ2127" s="0" t="n">
        <v>0</v>
      </c>
      <c r="AR2127" s="0" t="n">
        <v>0</v>
      </c>
      <c r="AS2127" s="0" t="n">
        <v>0</v>
      </c>
      <c r="AT2127" s="0" t="n">
        <v>0</v>
      </c>
      <c r="AU2127" s="0" t="n">
        <v>0</v>
      </c>
      <c r="AV2127" s="0" t="n">
        <v>1</v>
      </c>
      <c r="AW2127" s="0" t="n">
        <v>1</v>
      </c>
      <c r="AX2127" s="0" t="n">
        <v>0</v>
      </c>
      <c r="AY2127" s="0" t="n">
        <v>0</v>
      </c>
      <c r="AZ2127" s="0" t="n">
        <v>0</v>
      </c>
      <c r="BA2127" s="0" t="n">
        <v>1</v>
      </c>
    </row>
    <row r="2128" customFormat="false" ht="12.8" hidden="false" customHeight="false" outlineLevel="0" collapsed="false">
      <c r="A2128" s="0" t="n">
        <v>917.7106</v>
      </c>
      <c r="B2128" s="0" t="n">
        <v>3.024663</v>
      </c>
      <c r="C2128" s="0" t="n">
        <v>1.388787</v>
      </c>
      <c r="D2128" s="0" t="n">
        <v>0.7216117</v>
      </c>
      <c r="E2128" s="0" t="n">
        <v>0.08644725</v>
      </c>
      <c r="F2128" s="0" t="n">
        <v>-0.1292756</v>
      </c>
      <c r="G2128" s="0" t="n">
        <v>-0.01860364</v>
      </c>
      <c r="H2128" s="0" t="n">
        <v>0.9876581</v>
      </c>
      <c r="I2128" s="0" t="n">
        <v>0.2140536</v>
      </c>
      <c r="J2128" s="0" t="n">
        <v>0.04360186</v>
      </c>
      <c r="K2128" s="0" t="n">
        <v>0.7367906</v>
      </c>
      <c r="L2128" s="0" t="n">
        <v>-0.04773304</v>
      </c>
      <c r="M2128" s="0" t="n">
        <v>0.673023</v>
      </c>
      <c r="N2128" s="0" t="n">
        <v>1</v>
      </c>
      <c r="O2128" s="0" t="n">
        <v>0</v>
      </c>
      <c r="P2128" s="0" t="n">
        <v>0</v>
      </c>
      <c r="Q2128" s="0" t="n">
        <v>0</v>
      </c>
      <c r="R2128" s="0" t="n">
        <v>85.90555</v>
      </c>
      <c r="S2128" s="0" t="n">
        <v>94.39472</v>
      </c>
      <c r="T2128" s="0" t="n">
        <v>69.75558</v>
      </c>
      <c r="U2128" s="0" t="n">
        <v>52.54294</v>
      </c>
      <c r="V2128" s="0" t="n">
        <v>47.75311</v>
      </c>
      <c r="W2128" s="0" t="n">
        <v>26.41425</v>
      </c>
      <c r="X2128" s="0" t="n">
        <v>3.763834</v>
      </c>
      <c r="Y2128" s="0" t="n">
        <v>41.98</v>
      </c>
      <c r="Z2128" s="0" t="n">
        <v>0</v>
      </c>
      <c r="AA2128" s="0" t="n">
        <v>1</v>
      </c>
      <c r="AB2128" s="0" t="n">
        <v>0</v>
      </c>
      <c r="AC2128" s="0" t="n">
        <v>0</v>
      </c>
      <c r="AD2128" s="0" t="n">
        <v>0</v>
      </c>
      <c r="AE2128" s="0" t="n">
        <v>4.104584E-010</v>
      </c>
      <c r="AF2128" s="0" t="n">
        <v>-4.753872E-009</v>
      </c>
      <c r="AG2128" s="0" t="n">
        <v>8.492071E-009</v>
      </c>
      <c r="AH2128" s="0" t="n">
        <v>1</v>
      </c>
      <c r="AI2128" s="0" t="n">
        <v>1</v>
      </c>
      <c r="AJ2128" s="0" t="n">
        <v>4.003907E-011</v>
      </c>
      <c r="AK2128" s="0" t="n">
        <v>-4.416034E-009</v>
      </c>
      <c r="AL2128" s="0" t="n">
        <v>6.139001E-009</v>
      </c>
      <c r="AM2128" s="0" t="n">
        <v>1</v>
      </c>
      <c r="AN2128" s="0" t="n">
        <v>1</v>
      </c>
      <c r="AO2128" s="0" t="n">
        <v>0</v>
      </c>
      <c r="AP2128" s="0" t="n">
        <v>0</v>
      </c>
      <c r="AQ2128" s="0" t="n">
        <v>0</v>
      </c>
      <c r="AR2128" s="0" t="n">
        <v>0</v>
      </c>
      <c r="AS2128" s="0" t="n">
        <v>0</v>
      </c>
      <c r="AT2128" s="0" t="n">
        <v>0</v>
      </c>
      <c r="AU2128" s="0" t="n">
        <v>0</v>
      </c>
      <c r="AV2128" s="0" t="n">
        <v>1</v>
      </c>
      <c r="AW2128" s="0" t="n">
        <v>1</v>
      </c>
      <c r="AX2128" s="0" t="n">
        <v>0</v>
      </c>
      <c r="AY2128" s="0" t="n">
        <v>0</v>
      </c>
      <c r="AZ2128" s="0" t="n">
        <v>0</v>
      </c>
      <c r="BA2128" s="0" t="n">
        <v>1</v>
      </c>
    </row>
    <row r="2129" customFormat="false" ht="12.8" hidden="false" customHeight="false" outlineLevel="0" collapsed="false">
      <c r="A2129" s="0" t="n">
        <v>917.7596</v>
      </c>
      <c r="B2129" s="0" t="n">
        <v>3.024663</v>
      </c>
      <c r="C2129" s="0" t="n">
        <v>1.388787</v>
      </c>
      <c r="D2129" s="0" t="n">
        <v>0.7216117</v>
      </c>
      <c r="E2129" s="0" t="n">
        <v>0.08644723</v>
      </c>
      <c r="F2129" s="0" t="n">
        <v>-0.1292756</v>
      </c>
      <c r="G2129" s="0" t="n">
        <v>-0.01860363</v>
      </c>
      <c r="H2129" s="0" t="n">
        <v>0.9876581</v>
      </c>
      <c r="I2129" s="0" t="n">
        <v>0.2140536</v>
      </c>
      <c r="J2129" s="0" t="n">
        <v>0.04096219</v>
      </c>
      <c r="K2129" s="0" t="n">
        <v>0.7372553</v>
      </c>
      <c r="L2129" s="0" t="n">
        <v>-0.04488135</v>
      </c>
      <c r="M2129" s="0" t="n">
        <v>0.6728762</v>
      </c>
      <c r="N2129" s="0" t="n">
        <v>1</v>
      </c>
      <c r="O2129" s="0" t="n">
        <v>0</v>
      </c>
      <c r="P2129" s="0" t="n">
        <v>0</v>
      </c>
      <c r="Q2129" s="0" t="n">
        <v>0</v>
      </c>
      <c r="R2129" s="0" t="n">
        <v>85.90555</v>
      </c>
      <c r="S2129" s="0" t="n">
        <v>94.39472</v>
      </c>
      <c r="T2129" s="0" t="n">
        <v>69.75558</v>
      </c>
      <c r="U2129" s="0" t="n">
        <v>52.54294</v>
      </c>
      <c r="V2129" s="0" t="n">
        <v>47.75311</v>
      </c>
      <c r="W2129" s="0" t="n">
        <v>26.41425</v>
      </c>
      <c r="X2129" s="0" t="n">
        <v>3.763834</v>
      </c>
      <c r="Y2129" s="0" t="n">
        <v>41.98</v>
      </c>
      <c r="Z2129" s="0" t="n">
        <v>0</v>
      </c>
      <c r="AA2129" s="0" t="n">
        <v>1</v>
      </c>
      <c r="AB2129" s="0" t="n">
        <v>0</v>
      </c>
      <c r="AC2129" s="0" t="n">
        <v>0</v>
      </c>
      <c r="AD2129" s="0" t="n">
        <v>0</v>
      </c>
      <c r="AE2129" s="0" t="n">
        <v>1.589837E-011</v>
      </c>
      <c r="AF2129" s="0" t="n">
        <v>-2.354632E-009</v>
      </c>
      <c r="AG2129" s="0" t="n">
        <v>5.314189E-009</v>
      </c>
      <c r="AH2129" s="0" t="n">
        <v>1</v>
      </c>
      <c r="AI2129" s="0" t="n">
        <v>1</v>
      </c>
      <c r="AJ2129" s="0" t="n">
        <v>-6.814357E-010</v>
      </c>
      <c r="AK2129" s="0" t="n">
        <v>-9.037145E-009</v>
      </c>
      <c r="AL2129" s="0" t="n">
        <v>1.281238E-009</v>
      </c>
      <c r="AM2129" s="0" t="n">
        <v>1</v>
      </c>
      <c r="AN2129" s="0" t="n">
        <v>1</v>
      </c>
      <c r="AO2129" s="0" t="n">
        <v>0</v>
      </c>
      <c r="AP2129" s="0" t="n">
        <v>0</v>
      </c>
      <c r="AQ2129" s="0" t="n">
        <v>0</v>
      </c>
      <c r="AR2129" s="0" t="n">
        <v>0</v>
      </c>
      <c r="AS2129" s="0" t="n">
        <v>0</v>
      </c>
      <c r="AT2129" s="0" t="n">
        <v>0</v>
      </c>
      <c r="AU2129" s="0" t="n">
        <v>0</v>
      </c>
      <c r="AV2129" s="0" t="n">
        <v>1</v>
      </c>
      <c r="AW2129" s="0" t="n">
        <v>1</v>
      </c>
      <c r="AX2129" s="0" t="n">
        <v>0</v>
      </c>
      <c r="AY2129" s="0" t="n">
        <v>0</v>
      </c>
      <c r="AZ2129" s="0" t="n">
        <v>0</v>
      </c>
      <c r="BA2129" s="0" t="n">
        <v>1</v>
      </c>
    </row>
    <row r="2130" customFormat="false" ht="12.8" hidden="false" customHeight="false" outlineLevel="0" collapsed="false">
      <c r="A2130" s="0" t="n">
        <v>917.8105</v>
      </c>
      <c r="B2130" s="0" t="n">
        <v>3.024663</v>
      </c>
      <c r="C2130" s="0" t="n">
        <v>1.388787</v>
      </c>
      <c r="D2130" s="0" t="n">
        <v>0.7216117</v>
      </c>
      <c r="E2130" s="0" t="n">
        <v>0.08644724</v>
      </c>
      <c r="F2130" s="0" t="n">
        <v>-0.1292756</v>
      </c>
      <c r="G2130" s="0" t="n">
        <v>-0.01860364</v>
      </c>
      <c r="H2130" s="0" t="n">
        <v>0.9876581</v>
      </c>
      <c r="I2130" s="0" t="n">
        <v>0.2140536</v>
      </c>
      <c r="J2130" s="0" t="n">
        <v>0.04027067</v>
      </c>
      <c r="K2130" s="0" t="n">
        <v>0.7368624</v>
      </c>
      <c r="L2130" s="0" t="n">
        <v>-0.04406572</v>
      </c>
      <c r="M2130" s="0" t="n">
        <v>0.6734021</v>
      </c>
      <c r="N2130" s="0" t="n">
        <v>1</v>
      </c>
      <c r="O2130" s="0" t="n">
        <v>0</v>
      </c>
      <c r="P2130" s="0" t="n">
        <v>0</v>
      </c>
      <c r="Q2130" s="0" t="n">
        <v>0</v>
      </c>
      <c r="R2130" s="0" t="n">
        <v>87.90335</v>
      </c>
      <c r="S2130" s="0" t="n">
        <v>96.58995</v>
      </c>
      <c r="T2130" s="0" t="n">
        <v>71.3778</v>
      </c>
      <c r="U2130" s="0" t="n">
        <v>53.76487</v>
      </c>
      <c r="V2130" s="0" t="n">
        <v>48.86365</v>
      </c>
      <c r="W2130" s="0" t="n">
        <v>27.02854</v>
      </c>
      <c r="X2130" s="0" t="n">
        <v>3.851365</v>
      </c>
      <c r="Y2130" s="0" t="n">
        <v>42.95628</v>
      </c>
      <c r="Z2130" s="0" t="n">
        <v>0</v>
      </c>
      <c r="AA2130" s="0" t="n">
        <v>1</v>
      </c>
      <c r="AB2130" s="0" t="n">
        <v>0</v>
      </c>
      <c r="AC2130" s="0" t="n">
        <v>0</v>
      </c>
      <c r="AD2130" s="0" t="n">
        <v>0</v>
      </c>
      <c r="AE2130" s="0" t="n">
        <v>-2.747957E-010</v>
      </c>
      <c r="AF2130" s="0" t="n">
        <v>1.499064E-009</v>
      </c>
      <c r="AG2130" s="0" t="n">
        <v>-3.525455E-010</v>
      </c>
      <c r="AH2130" s="0" t="n">
        <v>1</v>
      </c>
      <c r="AI2130" s="0" t="n">
        <v>1</v>
      </c>
      <c r="AJ2130" s="0" t="n">
        <v>-6.228123E-011</v>
      </c>
      <c r="AK2130" s="0" t="n">
        <v>3.405048E-009</v>
      </c>
      <c r="AL2130" s="0" t="n">
        <v>1.359127E-009</v>
      </c>
      <c r="AM2130" s="0" t="n">
        <v>0.9999999</v>
      </c>
      <c r="AN2130" s="0" t="n">
        <v>1</v>
      </c>
      <c r="AO2130" s="0" t="n">
        <v>0</v>
      </c>
      <c r="AP2130" s="0" t="n">
        <v>0</v>
      </c>
      <c r="AQ2130" s="0" t="n">
        <v>0</v>
      </c>
      <c r="AR2130" s="0" t="n">
        <v>0</v>
      </c>
      <c r="AS2130" s="0" t="n">
        <v>0</v>
      </c>
      <c r="AT2130" s="0" t="n">
        <v>0</v>
      </c>
      <c r="AU2130" s="0" t="n">
        <v>0</v>
      </c>
      <c r="AV2130" s="0" t="n">
        <v>1</v>
      </c>
      <c r="AW2130" s="0" t="n">
        <v>1</v>
      </c>
      <c r="AX2130" s="0" t="n">
        <v>0</v>
      </c>
      <c r="AY2130" s="0" t="n">
        <v>0</v>
      </c>
      <c r="AZ2130" s="0" t="n">
        <v>0</v>
      </c>
      <c r="BA2130" s="0" t="n">
        <v>1</v>
      </c>
    </row>
    <row r="2131" customFormat="false" ht="12.8" hidden="false" customHeight="false" outlineLevel="0" collapsed="false">
      <c r="A2131" s="0" t="n">
        <v>917.8605</v>
      </c>
      <c r="B2131" s="0" t="n">
        <v>3.024663</v>
      </c>
      <c r="C2131" s="0" t="n">
        <v>1.388787</v>
      </c>
      <c r="D2131" s="0" t="n">
        <v>0.7216117</v>
      </c>
      <c r="E2131" s="0" t="n">
        <v>0.08644723</v>
      </c>
      <c r="F2131" s="0" t="n">
        <v>-0.1292756</v>
      </c>
      <c r="G2131" s="0" t="n">
        <v>-0.01860365</v>
      </c>
      <c r="H2131" s="0" t="n">
        <v>0.9876581</v>
      </c>
      <c r="I2131" s="0" t="n">
        <v>0.2140536</v>
      </c>
      <c r="J2131" s="0" t="n">
        <v>0.04072439</v>
      </c>
      <c r="K2131" s="0" t="n">
        <v>0.7357384</v>
      </c>
      <c r="L2131" s="0" t="n">
        <v>-0.04441654</v>
      </c>
      <c r="M2131" s="0" t="n">
        <v>0.6745797</v>
      </c>
      <c r="N2131" s="0" t="n">
        <v>1</v>
      </c>
      <c r="O2131" s="0" t="n">
        <v>0</v>
      </c>
      <c r="P2131" s="0" t="n">
        <v>0</v>
      </c>
      <c r="Q2131" s="0" t="n">
        <v>0</v>
      </c>
      <c r="R2131" s="0" t="n">
        <v>85.90555</v>
      </c>
      <c r="S2131" s="0" t="n">
        <v>94.39472</v>
      </c>
      <c r="T2131" s="0" t="n">
        <v>69.75558</v>
      </c>
      <c r="U2131" s="0" t="n">
        <v>52.54294</v>
      </c>
      <c r="V2131" s="0" t="n">
        <v>47.75311</v>
      </c>
      <c r="W2131" s="0" t="n">
        <v>26.41425</v>
      </c>
      <c r="X2131" s="0" t="n">
        <v>3.763834</v>
      </c>
      <c r="Y2131" s="0" t="n">
        <v>41.98</v>
      </c>
      <c r="Z2131" s="0" t="n">
        <v>0</v>
      </c>
      <c r="AA2131" s="0" t="n">
        <v>1</v>
      </c>
      <c r="AB2131" s="0" t="n">
        <v>0</v>
      </c>
      <c r="AC2131" s="0" t="n">
        <v>0</v>
      </c>
      <c r="AD2131" s="0" t="n">
        <v>0</v>
      </c>
      <c r="AE2131" s="0" t="n">
        <v>-1.852604E-012</v>
      </c>
      <c r="AF2131" s="0" t="n">
        <v>3.281174E-009</v>
      </c>
      <c r="AG2131" s="0" t="n">
        <v>-3.885686E-009</v>
      </c>
      <c r="AH2131" s="0" t="n">
        <v>1</v>
      </c>
      <c r="AI2131" s="0" t="n">
        <v>1</v>
      </c>
      <c r="AJ2131" s="0" t="n">
        <v>6.309648E-010</v>
      </c>
      <c r="AK2131" s="0" t="n">
        <v>3.158689E-009</v>
      </c>
      <c r="AL2131" s="0" t="n">
        <v>7.196146E-009</v>
      </c>
      <c r="AM2131" s="0" t="n">
        <v>1</v>
      </c>
      <c r="AN2131" s="0" t="n">
        <v>1</v>
      </c>
      <c r="AO2131" s="0" t="n">
        <v>0</v>
      </c>
      <c r="AP2131" s="0" t="n">
        <v>0</v>
      </c>
      <c r="AQ2131" s="0" t="n">
        <v>0</v>
      </c>
      <c r="AR2131" s="0" t="n">
        <v>0</v>
      </c>
      <c r="AS2131" s="0" t="n">
        <v>0</v>
      </c>
      <c r="AT2131" s="0" t="n">
        <v>0</v>
      </c>
      <c r="AU2131" s="0" t="n">
        <v>0</v>
      </c>
      <c r="AV2131" s="0" t="n">
        <v>1</v>
      </c>
      <c r="AW2131" s="0" t="n">
        <v>1</v>
      </c>
      <c r="AX2131" s="0" t="n">
        <v>0</v>
      </c>
      <c r="AY2131" s="0" t="n">
        <v>0</v>
      </c>
      <c r="AZ2131" s="0" t="n">
        <v>0</v>
      </c>
      <c r="BA2131" s="0" t="n">
        <v>1</v>
      </c>
    </row>
    <row r="2132" customFormat="false" ht="12.8" hidden="false" customHeight="false" outlineLevel="0" collapsed="false">
      <c r="A2132" s="0" t="n">
        <v>917.9097</v>
      </c>
      <c r="B2132" s="0" t="n">
        <v>3.024663</v>
      </c>
      <c r="C2132" s="0" t="n">
        <v>1.388787</v>
      </c>
      <c r="D2132" s="0" t="n">
        <v>0.7216117</v>
      </c>
      <c r="E2132" s="0" t="n">
        <v>0.08644723</v>
      </c>
      <c r="F2132" s="0" t="n">
        <v>-0.1292757</v>
      </c>
      <c r="G2132" s="0" t="n">
        <v>-0.01860365</v>
      </c>
      <c r="H2132" s="0" t="n">
        <v>0.9876581</v>
      </c>
      <c r="I2132" s="0" t="n">
        <v>0.2140536</v>
      </c>
      <c r="J2132" s="0" t="n">
        <v>0.04169744</v>
      </c>
      <c r="K2132" s="0" t="n">
        <v>0.7345783</v>
      </c>
      <c r="L2132" s="0" t="n">
        <v>-0.0453293</v>
      </c>
      <c r="M2132" s="0" t="n">
        <v>0.6757228</v>
      </c>
      <c r="N2132" s="0" t="n">
        <v>1</v>
      </c>
      <c r="O2132" s="0" t="n">
        <v>0</v>
      </c>
      <c r="P2132" s="0" t="n">
        <v>0</v>
      </c>
      <c r="Q2132" s="0" t="n">
        <v>0</v>
      </c>
      <c r="R2132" s="0" t="n">
        <v>85.90555</v>
      </c>
      <c r="S2132" s="0" t="n">
        <v>94.39472</v>
      </c>
      <c r="T2132" s="0" t="n">
        <v>69.75558</v>
      </c>
      <c r="U2132" s="0" t="n">
        <v>52.54294</v>
      </c>
      <c r="V2132" s="0" t="n">
        <v>47.75311</v>
      </c>
      <c r="W2132" s="0" t="n">
        <v>26.41425</v>
      </c>
      <c r="X2132" s="0" t="n">
        <v>3.763834</v>
      </c>
      <c r="Y2132" s="0" t="n">
        <v>41.98</v>
      </c>
      <c r="Z2132" s="0" t="n">
        <v>0</v>
      </c>
      <c r="AA2132" s="0" t="n">
        <v>1</v>
      </c>
      <c r="AB2132" s="0" t="n">
        <v>0</v>
      </c>
      <c r="AC2132" s="0" t="n">
        <v>0</v>
      </c>
      <c r="AD2132" s="0" t="n">
        <v>0</v>
      </c>
      <c r="AE2132" s="0" t="n">
        <v>1.700563E-010</v>
      </c>
      <c r="AF2132" s="0" t="n">
        <v>-1.05892E-010</v>
      </c>
      <c r="AG2132" s="0" t="n">
        <v>1.136156E-010</v>
      </c>
      <c r="AH2132" s="0" t="n">
        <v>1</v>
      </c>
      <c r="AI2132" s="0" t="n">
        <v>1</v>
      </c>
      <c r="AJ2132" s="0" t="n">
        <v>-2.096452E-010</v>
      </c>
      <c r="AK2132" s="0" t="n">
        <v>-2.328216E-009</v>
      </c>
      <c r="AL2132" s="0" t="n">
        <v>-1.82938E-009</v>
      </c>
      <c r="AM2132" s="0" t="n">
        <v>1</v>
      </c>
      <c r="AN2132" s="0" t="n">
        <v>1</v>
      </c>
      <c r="AO2132" s="0" t="n">
        <v>0</v>
      </c>
      <c r="AP2132" s="0" t="n">
        <v>0</v>
      </c>
      <c r="AQ2132" s="0" t="n">
        <v>0</v>
      </c>
      <c r="AR2132" s="0" t="n">
        <v>0</v>
      </c>
      <c r="AS2132" s="0" t="n">
        <v>0</v>
      </c>
      <c r="AT2132" s="0" t="n">
        <v>0</v>
      </c>
      <c r="AU2132" s="0" t="n">
        <v>0</v>
      </c>
      <c r="AV2132" s="0" t="n">
        <v>1</v>
      </c>
      <c r="AW2132" s="0" t="n">
        <v>1</v>
      </c>
      <c r="AX2132" s="0" t="n">
        <v>0</v>
      </c>
      <c r="AY2132" s="0" t="n">
        <v>0</v>
      </c>
      <c r="AZ2132" s="0" t="n">
        <v>0</v>
      </c>
      <c r="BA2132" s="0" t="n">
        <v>1</v>
      </c>
    </row>
    <row r="2133" customFormat="false" ht="12.8" hidden="false" customHeight="false" outlineLevel="0" collapsed="false">
      <c r="A2133" s="0" t="n">
        <v>917.9607</v>
      </c>
      <c r="B2133" s="0" t="n">
        <v>3.024663</v>
      </c>
      <c r="C2133" s="0" t="n">
        <v>1.388787</v>
      </c>
      <c r="D2133" s="0" t="n">
        <v>0.7216117</v>
      </c>
      <c r="E2133" s="0" t="n">
        <v>0.08644725</v>
      </c>
      <c r="F2133" s="0" t="n">
        <v>-0.1292757</v>
      </c>
      <c r="G2133" s="0" t="n">
        <v>-0.01860365</v>
      </c>
      <c r="H2133" s="0" t="n">
        <v>0.9876581</v>
      </c>
      <c r="I2133" s="0" t="n">
        <v>0.2140536</v>
      </c>
      <c r="J2133" s="0" t="n">
        <v>0.04371147</v>
      </c>
      <c r="K2133" s="0" t="n">
        <v>0.7333198</v>
      </c>
      <c r="L2133" s="0" t="n">
        <v>-0.04736026</v>
      </c>
      <c r="M2133" s="0" t="n">
        <v>0.6768224</v>
      </c>
      <c r="N2133" s="0" t="n">
        <v>1</v>
      </c>
      <c r="O2133" s="0" t="n">
        <v>0</v>
      </c>
      <c r="P2133" s="0" t="n">
        <v>0</v>
      </c>
      <c r="Q2133" s="0" t="n">
        <v>0</v>
      </c>
      <c r="R2133" s="0" t="n">
        <v>89.90115</v>
      </c>
      <c r="S2133" s="0" t="n">
        <v>98.78518</v>
      </c>
      <c r="T2133" s="0" t="n">
        <v>73.00002</v>
      </c>
      <c r="U2133" s="0" t="n">
        <v>54.98679</v>
      </c>
      <c r="V2133" s="0" t="n">
        <v>49.97419</v>
      </c>
      <c r="W2133" s="0" t="n">
        <v>27.64282</v>
      </c>
      <c r="X2133" s="0" t="n">
        <v>3.938896</v>
      </c>
      <c r="Y2133" s="0" t="n">
        <v>43.93256</v>
      </c>
      <c r="Z2133" s="0" t="n">
        <v>0</v>
      </c>
      <c r="AA2133" s="0" t="n">
        <v>1</v>
      </c>
      <c r="AB2133" s="0" t="n">
        <v>0</v>
      </c>
      <c r="AC2133" s="0" t="n">
        <v>0</v>
      </c>
      <c r="AD2133" s="0" t="n">
        <v>0</v>
      </c>
      <c r="AE2133" s="0" t="n">
        <v>2.45293E-010</v>
      </c>
      <c r="AF2133" s="0" t="n">
        <v>5.653817E-009</v>
      </c>
      <c r="AG2133" s="0" t="n">
        <v>4.658875E-009</v>
      </c>
      <c r="AH2133" s="0" t="n">
        <v>1</v>
      </c>
      <c r="AI2133" s="0" t="n">
        <v>1</v>
      </c>
      <c r="AJ2133" s="0" t="n">
        <v>6.440286E-011</v>
      </c>
      <c r="AK2133" s="0" t="n">
        <v>3.749386E-009</v>
      </c>
      <c r="AL2133" s="0" t="n">
        <v>-3.731272E-009</v>
      </c>
      <c r="AM2133" s="0" t="n">
        <v>1</v>
      </c>
      <c r="AN2133" s="0" t="n">
        <v>1</v>
      </c>
      <c r="AO2133" s="0" t="n">
        <v>0</v>
      </c>
      <c r="AP2133" s="0" t="n">
        <v>0</v>
      </c>
      <c r="AQ2133" s="0" t="n">
        <v>0</v>
      </c>
      <c r="AR2133" s="0" t="n">
        <v>0</v>
      </c>
      <c r="AS2133" s="0" t="n">
        <v>0</v>
      </c>
      <c r="AT2133" s="0" t="n">
        <v>0</v>
      </c>
      <c r="AU2133" s="0" t="n">
        <v>0</v>
      </c>
      <c r="AV2133" s="0" t="n">
        <v>1</v>
      </c>
      <c r="AW2133" s="0" t="n">
        <v>1</v>
      </c>
      <c r="AX2133" s="0" t="n">
        <v>0</v>
      </c>
      <c r="AY2133" s="0" t="n">
        <v>0</v>
      </c>
      <c r="AZ2133" s="0" t="n">
        <v>0</v>
      </c>
      <c r="BA2133" s="0" t="n">
        <v>1</v>
      </c>
    </row>
    <row r="2134" customFormat="false" ht="12.8" hidden="false" customHeight="false" outlineLevel="0" collapsed="false">
      <c r="A2134" s="0" t="n">
        <v>918.0166</v>
      </c>
      <c r="B2134" s="0" t="n">
        <v>3.024663</v>
      </c>
      <c r="C2134" s="0" t="n">
        <v>1.388787</v>
      </c>
      <c r="D2134" s="0" t="n">
        <v>0.7216117</v>
      </c>
      <c r="E2134" s="0" t="n">
        <v>0.08644725</v>
      </c>
      <c r="F2134" s="0" t="n">
        <v>-0.1292757</v>
      </c>
      <c r="G2134" s="0" t="n">
        <v>-0.01860362</v>
      </c>
      <c r="H2134" s="0" t="n">
        <v>0.9876581</v>
      </c>
      <c r="I2134" s="0" t="n">
        <v>0.2140536</v>
      </c>
      <c r="J2134" s="0" t="n">
        <v>0.04497781</v>
      </c>
      <c r="K2134" s="0" t="n">
        <v>0.7325437</v>
      </c>
      <c r="L2134" s="0" t="n">
        <v>-0.04863283</v>
      </c>
      <c r="M2134" s="0" t="n">
        <v>0.6774892</v>
      </c>
      <c r="N2134" s="0" t="n">
        <v>1</v>
      </c>
      <c r="O2134" s="0" t="n">
        <v>0</v>
      </c>
      <c r="P2134" s="0" t="n">
        <v>0</v>
      </c>
      <c r="Q2134" s="0" t="n">
        <v>0</v>
      </c>
      <c r="R2134" s="0" t="n">
        <v>69.92313</v>
      </c>
      <c r="S2134" s="0" t="n">
        <v>76.83289</v>
      </c>
      <c r="T2134" s="0" t="n">
        <v>56.7778</v>
      </c>
      <c r="U2134" s="0" t="n">
        <v>42.76752</v>
      </c>
      <c r="V2134" s="0" t="n">
        <v>38.8688</v>
      </c>
      <c r="W2134" s="0" t="n">
        <v>21.49998</v>
      </c>
      <c r="X2134" s="0" t="n">
        <v>3.063585</v>
      </c>
      <c r="Y2134" s="0" t="n">
        <v>34.16976</v>
      </c>
      <c r="Z2134" s="0" t="n">
        <v>0</v>
      </c>
      <c r="AA2134" s="0" t="n">
        <v>1</v>
      </c>
      <c r="AB2134" s="0" t="n">
        <v>0</v>
      </c>
      <c r="AC2134" s="0" t="n">
        <v>0</v>
      </c>
      <c r="AD2134" s="0" t="n">
        <v>0</v>
      </c>
      <c r="AE2134" s="0" t="n">
        <v>-7.20743E-011</v>
      </c>
      <c r="AF2134" s="0" t="n">
        <v>2.802567E-009</v>
      </c>
      <c r="AG2134" s="0" t="n">
        <v>1.694988E-008</v>
      </c>
      <c r="AH2134" s="0" t="n">
        <v>1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  <c r="AN2134" s="0" t="n">
        <v>1</v>
      </c>
      <c r="AO2134" s="0" t="n">
        <v>0</v>
      </c>
      <c r="AP2134" s="0" t="n">
        <v>0</v>
      </c>
      <c r="AQ2134" s="0" t="n">
        <v>0</v>
      </c>
      <c r="AR2134" s="0" t="n">
        <v>0</v>
      </c>
      <c r="AS2134" s="0" t="n">
        <v>0</v>
      </c>
      <c r="AT2134" s="0" t="n">
        <v>0</v>
      </c>
      <c r="AU2134" s="0" t="n">
        <v>0</v>
      </c>
      <c r="AV2134" s="0" t="n">
        <v>1</v>
      </c>
      <c r="AW2134" s="0" t="n">
        <v>1</v>
      </c>
      <c r="AX2134" s="0" t="n">
        <v>0</v>
      </c>
      <c r="AY2134" s="0" t="n">
        <v>0</v>
      </c>
      <c r="AZ2134" s="0" t="n">
        <v>0</v>
      </c>
      <c r="BA2134" s="0" t="n">
        <v>1</v>
      </c>
    </row>
    <row r="2135" customFormat="false" ht="12.8" hidden="false" customHeight="false" outlineLevel="0" collapsed="false">
      <c r="A2135" s="0" t="n">
        <v>918.0663</v>
      </c>
      <c r="B2135" s="0" t="n">
        <v>3.024663</v>
      </c>
      <c r="C2135" s="0" t="n">
        <v>1.388787</v>
      </c>
      <c r="D2135" s="0" t="n">
        <v>0.7216117</v>
      </c>
      <c r="E2135" s="0" t="n">
        <v>0.08644725</v>
      </c>
      <c r="F2135" s="0" t="n">
        <v>-0.1292758</v>
      </c>
      <c r="G2135" s="0" t="n">
        <v>-0.01860361</v>
      </c>
      <c r="H2135" s="0" t="n">
        <v>0.9876581</v>
      </c>
      <c r="I2135" s="0" t="n">
        <v>0.2140536</v>
      </c>
      <c r="J2135" s="0" t="n">
        <v>0.04572624</v>
      </c>
      <c r="K2135" s="0" t="n">
        <v>0.7320819</v>
      </c>
      <c r="L2135" s="0" t="n">
        <v>-0.04938214</v>
      </c>
      <c r="M2135" s="0" t="n">
        <v>0.6778839</v>
      </c>
      <c r="N2135" s="0" t="n">
        <v>1</v>
      </c>
      <c r="O2135" s="0" t="n">
        <v>0</v>
      </c>
      <c r="P2135" s="0" t="n">
        <v>0</v>
      </c>
      <c r="Q2135" s="0" t="n">
        <v>0</v>
      </c>
      <c r="R2135" s="0" t="n">
        <v>87.90335</v>
      </c>
      <c r="S2135" s="0" t="n">
        <v>96.58995</v>
      </c>
      <c r="T2135" s="0" t="n">
        <v>71.3778</v>
      </c>
      <c r="U2135" s="0" t="n">
        <v>53.76487</v>
      </c>
      <c r="V2135" s="0" t="n">
        <v>48.86365</v>
      </c>
      <c r="W2135" s="0" t="n">
        <v>27.02854</v>
      </c>
      <c r="X2135" s="0" t="n">
        <v>3.85136</v>
      </c>
      <c r="Y2135" s="0" t="n">
        <v>42.95628</v>
      </c>
      <c r="Z2135" s="0" t="n">
        <v>0</v>
      </c>
      <c r="AA2135" s="0" t="n">
        <v>1</v>
      </c>
      <c r="AB2135" s="0" t="n">
        <v>0</v>
      </c>
      <c r="AC2135" s="0" t="n">
        <v>0</v>
      </c>
      <c r="AD2135" s="0" t="n">
        <v>0</v>
      </c>
      <c r="AE2135" s="0" t="n">
        <v>-5.837809E-010</v>
      </c>
      <c r="AF2135" s="0" t="n">
        <v>7.050963E-009</v>
      </c>
      <c r="AG2135" s="0" t="n">
        <v>8.28588E-009</v>
      </c>
      <c r="AH2135" s="0" t="n">
        <v>1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  <c r="AN2135" s="0" t="n">
        <v>1</v>
      </c>
      <c r="AO2135" s="0" t="n">
        <v>0</v>
      </c>
      <c r="AP2135" s="0" t="n">
        <v>0</v>
      </c>
      <c r="AQ2135" s="0" t="n">
        <v>0</v>
      </c>
      <c r="AR2135" s="0" t="n">
        <v>0</v>
      </c>
      <c r="AS2135" s="0" t="n">
        <v>0</v>
      </c>
      <c r="AT2135" s="0" t="n">
        <v>0</v>
      </c>
      <c r="AU2135" s="0" t="n">
        <v>0</v>
      </c>
      <c r="AV2135" s="0" t="n">
        <v>1</v>
      </c>
      <c r="AW2135" s="0" t="n">
        <v>1</v>
      </c>
      <c r="AX2135" s="0" t="n">
        <v>0</v>
      </c>
      <c r="AY2135" s="0" t="n">
        <v>0</v>
      </c>
      <c r="AZ2135" s="0" t="n">
        <v>0</v>
      </c>
      <c r="BA2135" s="0" t="n">
        <v>1</v>
      </c>
    </row>
    <row r="2136" customFormat="false" ht="12.8" hidden="false" customHeight="false" outlineLevel="0" collapsed="false">
      <c r="A2136" s="0" t="n">
        <v>918.1163</v>
      </c>
      <c r="B2136" s="0" t="n">
        <v>3.024663</v>
      </c>
      <c r="C2136" s="0" t="n">
        <v>1.388787</v>
      </c>
      <c r="D2136" s="0" t="n">
        <v>0.7216117</v>
      </c>
      <c r="E2136" s="0" t="n">
        <v>0.08644727</v>
      </c>
      <c r="F2136" s="0" t="n">
        <v>-0.1292758</v>
      </c>
      <c r="G2136" s="0" t="n">
        <v>-0.01860361</v>
      </c>
      <c r="H2136" s="0" t="n">
        <v>0.9876581</v>
      </c>
      <c r="I2136" s="0" t="n">
        <v>0.2140536</v>
      </c>
      <c r="J2136" s="0" t="n">
        <v>0.04616841</v>
      </c>
      <c r="K2136" s="0" t="n">
        <v>0.731808</v>
      </c>
      <c r="L2136" s="0" t="n">
        <v>-0.04982385</v>
      </c>
      <c r="M2136" s="0" t="n">
        <v>0.6781173</v>
      </c>
      <c r="N2136" s="0" t="n">
        <v>1</v>
      </c>
      <c r="O2136" s="0" t="n">
        <v>0</v>
      </c>
      <c r="P2136" s="0" t="n">
        <v>0</v>
      </c>
      <c r="Q2136" s="0" t="n">
        <v>0</v>
      </c>
      <c r="R2136" s="0" t="n">
        <v>89.90115</v>
      </c>
      <c r="S2136" s="0" t="n">
        <v>98.78511</v>
      </c>
      <c r="T2136" s="0" t="n">
        <v>73.00002</v>
      </c>
      <c r="U2136" s="0" t="n">
        <v>54.98679</v>
      </c>
      <c r="V2136" s="0" t="n">
        <v>49.97419</v>
      </c>
      <c r="W2136" s="0" t="n">
        <v>27.64282</v>
      </c>
      <c r="X2136" s="0" t="n">
        <v>3.938891</v>
      </c>
      <c r="Y2136" s="0" t="n">
        <v>43.93256</v>
      </c>
      <c r="Z2136" s="0" t="n">
        <v>0</v>
      </c>
      <c r="AA2136" s="0" t="n">
        <v>1</v>
      </c>
      <c r="AB2136" s="0" t="n">
        <v>0</v>
      </c>
      <c r="AC2136" s="0" t="n">
        <v>0</v>
      </c>
      <c r="AD2136" s="0" t="n">
        <v>0</v>
      </c>
      <c r="AE2136" s="0" t="n">
        <v>2.876067E-010</v>
      </c>
      <c r="AF2136" s="0" t="n">
        <v>2.986922E-009</v>
      </c>
      <c r="AG2136" s="0" t="n">
        <v>-7.124887E-010</v>
      </c>
      <c r="AH2136" s="0" t="n">
        <v>1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  <c r="AN2136" s="0" t="n">
        <v>1</v>
      </c>
      <c r="AO2136" s="0" t="n">
        <v>0</v>
      </c>
      <c r="AP2136" s="0" t="n">
        <v>0</v>
      </c>
      <c r="AQ2136" s="0" t="n">
        <v>0</v>
      </c>
      <c r="AR2136" s="0" t="n">
        <v>0</v>
      </c>
      <c r="AS2136" s="0" t="n">
        <v>0</v>
      </c>
      <c r="AT2136" s="0" t="n">
        <v>0</v>
      </c>
      <c r="AU2136" s="0" t="n">
        <v>0</v>
      </c>
      <c r="AV2136" s="0" t="n">
        <v>1</v>
      </c>
      <c r="AW2136" s="0" t="n">
        <v>1</v>
      </c>
      <c r="AX2136" s="0" t="n">
        <v>0</v>
      </c>
      <c r="AY2136" s="0" t="n">
        <v>0</v>
      </c>
      <c r="AZ2136" s="0" t="n">
        <v>0</v>
      </c>
      <c r="BA2136" s="0" t="n">
        <v>1</v>
      </c>
    </row>
    <row r="2137" customFormat="false" ht="12.8" hidden="false" customHeight="false" outlineLevel="0" collapsed="false">
      <c r="A2137" s="0" t="n">
        <v>918.1663</v>
      </c>
      <c r="B2137" s="0" t="n">
        <v>3.024663</v>
      </c>
      <c r="C2137" s="0" t="n">
        <v>1.388787</v>
      </c>
      <c r="D2137" s="0" t="n">
        <v>0.7216117</v>
      </c>
      <c r="E2137" s="0" t="n">
        <v>0.08644729</v>
      </c>
      <c r="F2137" s="0" t="n">
        <v>-0.1292758</v>
      </c>
      <c r="G2137" s="0" t="n">
        <v>-0.01860364</v>
      </c>
      <c r="H2137" s="0" t="n">
        <v>0.9876581</v>
      </c>
      <c r="I2137" s="0" t="n">
        <v>0.2140536</v>
      </c>
      <c r="J2137" s="0" t="n">
        <v>0.04642983</v>
      </c>
      <c r="K2137" s="0" t="n">
        <v>0.7316462</v>
      </c>
      <c r="L2137" s="0" t="n">
        <v>-0.05008471</v>
      </c>
      <c r="M2137" s="0" t="n">
        <v>0.678255</v>
      </c>
      <c r="N2137" s="0" t="n">
        <v>1</v>
      </c>
      <c r="O2137" s="0" t="n">
        <v>0</v>
      </c>
      <c r="P2137" s="0" t="n">
        <v>0</v>
      </c>
      <c r="Q2137" s="0" t="n">
        <v>0</v>
      </c>
      <c r="R2137" s="0" t="n">
        <v>87.90335</v>
      </c>
      <c r="S2137" s="0" t="n">
        <v>96.58984</v>
      </c>
      <c r="T2137" s="0" t="n">
        <v>71.3778</v>
      </c>
      <c r="U2137" s="0" t="n">
        <v>53.76487</v>
      </c>
      <c r="V2137" s="0" t="n">
        <v>48.86365</v>
      </c>
      <c r="W2137" s="0" t="n">
        <v>27.02854</v>
      </c>
      <c r="X2137" s="0" t="n">
        <v>3.85136</v>
      </c>
      <c r="Y2137" s="0" t="n">
        <v>42.95628</v>
      </c>
      <c r="Z2137" s="0" t="n">
        <v>0</v>
      </c>
      <c r="AA2137" s="0" t="n">
        <v>1</v>
      </c>
      <c r="AB2137" s="0" t="n">
        <v>0</v>
      </c>
      <c r="AC2137" s="0" t="n">
        <v>0</v>
      </c>
      <c r="AD2137" s="0" t="n">
        <v>0</v>
      </c>
      <c r="AE2137" s="0" t="n">
        <v>4.82365E-010</v>
      </c>
      <c r="AF2137" s="0" t="n">
        <v>2.920055E-009</v>
      </c>
      <c r="AG2137" s="0" t="n">
        <v>-1.057313E-008</v>
      </c>
      <c r="AH2137" s="0" t="n">
        <v>1</v>
      </c>
      <c r="AI2137" s="0" t="n">
        <v>1</v>
      </c>
      <c r="AJ2137" s="0" t="n">
        <v>0</v>
      </c>
      <c r="AK2137" s="0" t="n">
        <v>0</v>
      </c>
      <c r="AL2137" s="0" t="n">
        <v>0</v>
      </c>
      <c r="AM2137" s="0" t="n">
        <v>1</v>
      </c>
      <c r="AN2137" s="0" t="n">
        <v>1</v>
      </c>
      <c r="AO2137" s="0" t="n">
        <v>0</v>
      </c>
      <c r="AP2137" s="0" t="n">
        <v>0</v>
      </c>
      <c r="AQ2137" s="0" t="n">
        <v>0</v>
      </c>
      <c r="AR2137" s="0" t="n">
        <v>0</v>
      </c>
      <c r="AS2137" s="0" t="n">
        <v>0</v>
      </c>
      <c r="AT2137" s="0" t="n">
        <v>0</v>
      </c>
      <c r="AU2137" s="0" t="n">
        <v>0</v>
      </c>
      <c r="AV2137" s="0" t="n">
        <v>1</v>
      </c>
      <c r="AW2137" s="0" t="n">
        <v>1</v>
      </c>
      <c r="AX2137" s="0" t="n">
        <v>0</v>
      </c>
      <c r="AY2137" s="0" t="n">
        <v>0</v>
      </c>
      <c r="AZ2137" s="0" t="n">
        <v>0</v>
      </c>
      <c r="BA2137" s="0" t="n">
        <v>1</v>
      </c>
    </row>
    <row r="2138" customFormat="false" ht="12.8" hidden="false" customHeight="false" outlineLevel="0" collapsed="false">
      <c r="A2138" s="0" t="n">
        <v>918.2161</v>
      </c>
      <c r="B2138" s="0" t="n">
        <v>3.024956</v>
      </c>
      <c r="C2138" s="0" t="n">
        <v>1.388648</v>
      </c>
      <c r="D2138" s="0" t="n">
        <v>0.7224512</v>
      </c>
      <c r="E2138" s="0" t="n">
        <v>0.08644729</v>
      </c>
      <c r="F2138" s="0" t="n">
        <v>-0.1292758</v>
      </c>
      <c r="G2138" s="0" t="n">
        <v>-0.01860363</v>
      </c>
      <c r="H2138" s="0" t="n">
        <v>0.9876581</v>
      </c>
      <c r="I2138" s="0" t="n">
        <v>0.2140536</v>
      </c>
      <c r="J2138" s="0" t="n">
        <v>0.04658476</v>
      </c>
      <c r="K2138" s="0" t="n">
        <v>0.7315479</v>
      </c>
      <c r="L2138" s="0" t="n">
        <v>-0.05023888</v>
      </c>
      <c r="M2138" s="0" t="n">
        <v>0.6783388</v>
      </c>
      <c r="N2138" s="0" t="n">
        <v>1</v>
      </c>
      <c r="O2138" s="0" t="n">
        <v>0</v>
      </c>
      <c r="P2138" s="0" t="n">
        <v>0</v>
      </c>
      <c r="Q2138" s="0" t="n">
        <v>0</v>
      </c>
      <c r="R2138" s="0" t="n">
        <v>89.90115</v>
      </c>
      <c r="S2138" s="0" t="n">
        <v>98.78506</v>
      </c>
      <c r="T2138" s="0" t="n">
        <v>73.00002</v>
      </c>
      <c r="U2138" s="0" t="n">
        <v>54.98679</v>
      </c>
      <c r="V2138" s="0" t="n">
        <v>49.97419</v>
      </c>
      <c r="W2138" s="0" t="n">
        <v>27.64282</v>
      </c>
      <c r="X2138" s="0" t="n">
        <v>3.938891</v>
      </c>
      <c r="Y2138" s="0" t="n">
        <v>43.93256</v>
      </c>
      <c r="Z2138" s="0" t="n">
        <v>0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8.230873E-010</v>
      </c>
      <c r="AF2138" s="0" t="n">
        <v>2.65635E-009</v>
      </c>
      <c r="AG2138" s="0" t="n">
        <v>4.070334E-009</v>
      </c>
      <c r="AH2138" s="0" t="n">
        <v>1</v>
      </c>
      <c r="AI2138" s="0" t="n">
        <v>1</v>
      </c>
      <c r="AJ2138" s="0" t="n">
        <v>0</v>
      </c>
      <c r="AK2138" s="0" t="n">
        <v>0</v>
      </c>
      <c r="AL2138" s="0" t="n">
        <v>0</v>
      </c>
      <c r="AM2138" s="0" t="n">
        <v>1</v>
      </c>
      <c r="AN2138" s="0" t="n">
        <v>1</v>
      </c>
      <c r="AO2138" s="0" t="n">
        <v>0</v>
      </c>
      <c r="AP2138" s="0" t="n">
        <v>0</v>
      </c>
      <c r="AQ2138" s="0" t="n">
        <v>0</v>
      </c>
      <c r="AR2138" s="0" t="n">
        <v>0</v>
      </c>
      <c r="AS2138" s="0" t="n">
        <v>0</v>
      </c>
      <c r="AT2138" s="0" t="n">
        <v>0</v>
      </c>
      <c r="AU2138" s="0" t="n">
        <v>0</v>
      </c>
      <c r="AV2138" s="0" t="n">
        <v>1</v>
      </c>
      <c r="AW2138" s="0" t="n">
        <v>1</v>
      </c>
      <c r="AX2138" s="0" t="n">
        <v>0</v>
      </c>
      <c r="AY2138" s="0" t="n">
        <v>0</v>
      </c>
      <c r="AZ2138" s="0" t="n">
        <v>0</v>
      </c>
      <c r="BA2138" s="0" t="n">
        <v>1</v>
      </c>
    </row>
    <row r="2139" customFormat="false" ht="12.8" hidden="false" customHeight="false" outlineLevel="0" collapsed="false">
      <c r="A2139" s="0" t="n">
        <v>918.2656</v>
      </c>
      <c r="B2139" s="0" t="n">
        <v>3.029004</v>
      </c>
      <c r="C2139" s="0" t="n">
        <v>1.38673</v>
      </c>
      <c r="D2139" s="0" t="n">
        <v>0.7341002</v>
      </c>
      <c r="E2139" s="0" t="n">
        <v>0.0864473</v>
      </c>
      <c r="F2139" s="0" t="n">
        <v>-0.1292758</v>
      </c>
      <c r="G2139" s="0" t="n">
        <v>-0.01860364</v>
      </c>
      <c r="H2139" s="0" t="n">
        <v>0.9876581</v>
      </c>
      <c r="I2139" s="0" t="n">
        <v>0.2140536</v>
      </c>
      <c r="J2139" s="0" t="n">
        <v>0.04669971</v>
      </c>
      <c r="K2139" s="0" t="n">
        <v>0.7313697</v>
      </c>
      <c r="L2139" s="0" t="n">
        <v>-0.05033745</v>
      </c>
      <c r="M2139" s="0" t="n">
        <v>0.6785157</v>
      </c>
      <c r="N2139" s="0" t="n">
        <v>1</v>
      </c>
      <c r="O2139" s="0" t="n">
        <v>0</v>
      </c>
      <c r="P2139" s="0" t="n">
        <v>0</v>
      </c>
      <c r="Q2139" s="0" t="n">
        <v>0</v>
      </c>
      <c r="R2139" s="0" t="n">
        <v>83.80685</v>
      </c>
      <c r="S2139" s="0" t="n">
        <v>92.09964</v>
      </c>
      <c r="T2139" s="0" t="n">
        <v>68.05693</v>
      </c>
      <c r="U2139" s="0" t="n">
        <v>51.28114</v>
      </c>
      <c r="V2139" s="0" t="n">
        <v>46.6715</v>
      </c>
      <c r="W2139" s="0" t="n">
        <v>25.85615</v>
      </c>
      <c r="X2139" s="0" t="n">
        <v>3.571244</v>
      </c>
      <c r="Y2139" s="0" t="n">
        <v>40.94547</v>
      </c>
      <c r="Z2139" s="0" t="n">
        <v>0</v>
      </c>
      <c r="AA2139" s="0" t="n">
        <v>1</v>
      </c>
      <c r="AB2139" s="0" t="n">
        <v>0</v>
      </c>
      <c r="AC2139" s="0" t="n">
        <v>0</v>
      </c>
      <c r="AD2139" s="0" t="n">
        <v>0</v>
      </c>
      <c r="AE2139" s="0" t="n">
        <v>5.593831E-012</v>
      </c>
      <c r="AF2139" s="0" t="n">
        <v>6.559284E-009</v>
      </c>
      <c r="AG2139" s="0" t="n">
        <v>-2.853113E-009</v>
      </c>
      <c r="AH2139" s="0" t="n">
        <v>1</v>
      </c>
      <c r="AI2139" s="0" t="n">
        <v>1</v>
      </c>
      <c r="AJ2139" s="0" t="n">
        <v>0</v>
      </c>
      <c r="AK2139" s="0" t="n">
        <v>0</v>
      </c>
      <c r="AL2139" s="0" t="n">
        <v>0</v>
      </c>
      <c r="AM2139" s="0" t="n">
        <v>1</v>
      </c>
      <c r="AN2139" s="0" t="n">
        <v>1</v>
      </c>
      <c r="AO2139" s="0" t="n">
        <v>0</v>
      </c>
      <c r="AP2139" s="0" t="n">
        <v>0</v>
      </c>
      <c r="AQ2139" s="0" t="n">
        <v>0</v>
      </c>
      <c r="AR2139" s="0" t="n">
        <v>0</v>
      </c>
      <c r="AS2139" s="0" t="n">
        <v>0</v>
      </c>
      <c r="AT2139" s="0" t="n">
        <v>0</v>
      </c>
      <c r="AU2139" s="0" t="n">
        <v>0</v>
      </c>
      <c r="AV2139" s="0" t="n">
        <v>1</v>
      </c>
      <c r="AW2139" s="0" t="n">
        <v>1</v>
      </c>
      <c r="AX2139" s="0" t="n">
        <v>0</v>
      </c>
      <c r="AY2139" s="0" t="n">
        <v>0</v>
      </c>
      <c r="AZ2139" s="0" t="n">
        <v>0</v>
      </c>
      <c r="BA2139" s="0" t="n">
        <v>1</v>
      </c>
    </row>
    <row r="2140" customFormat="false" ht="12.8" hidden="false" customHeight="false" outlineLevel="0" collapsed="false">
      <c r="A2140" s="0" t="n">
        <v>918.3166</v>
      </c>
      <c r="B2140" s="0" t="n">
        <v>3.030791</v>
      </c>
      <c r="C2140" s="0" t="n">
        <v>1.384906</v>
      </c>
      <c r="D2140" s="0" t="n">
        <v>0.7399759</v>
      </c>
      <c r="E2140" s="0" t="n">
        <v>0.08644731</v>
      </c>
      <c r="F2140" s="0" t="n">
        <v>-0.1292758</v>
      </c>
      <c r="G2140" s="0" t="n">
        <v>-0.01860368</v>
      </c>
      <c r="H2140" s="0" t="n">
        <v>0.9876581</v>
      </c>
      <c r="I2140" s="0" t="n">
        <v>0.2151274</v>
      </c>
      <c r="J2140" s="0" t="n">
        <v>0.04680349</v>
      </c>
      <c r="K2140" s="0" t="n">
        <v>0.7310944</v>
      </c>
      <c r="L2140" s="0" t="n">
        <v>-0.05040921</v>
      </c>
      <c r="M2140" s="0" t="n">
        <v>0.6788</v>
      </c>
      <c r="N2140" s="0" t="n">
        <v>1</v>
      </c>
      <c r="O2140" s="0" t="n">
        <v>0</v>
      </c>
      <c r="P2140" s="0" t="n">
        <v>0</v>
      </c>
      <c r="Q2140" s="0" t="n">
        <v>0</v>
      </c>
      <c r="R2140" s="0" t="n">
        <v>83.45683</v>
      </c>
      <c r="S2140" s="0" t="n">
        <v>91.75487</v>
      </c>
      <c r="T2140" s="0" t="n">
        <v>67.79459</v>
      </c>
      <c r="U2140" s="0" t="n">
        <v>51.1469</v>
      </c>
      <c r="V2140" s="0" t="n">
        <v>46.7783</v>
      </c>
      <c r="W2140" s="0" t="n">
        <v>26.05937</v>
      </c>
      <c r="X2140" s="0" t="n">
        <v>3.201524</v>
      </c>
      <c r="Y2140" s="0" t="n">
        <v>40.74739</v>
      </c>
      <c r="Z2140" s="0" t="n">
        <v>0</v>
      </c>
      <c r="AA2140" s="0" t="n">
        <v>1</v>
      </c>
      <c r="AB2140" s="0" t="n">
        <v>0</v>
      </c>
      <c r="AC2140" s="0" t="n">
        <v>0</v>
      </c>
      <c r="AD2140" s="0" t="n">
        <v>0</v>
      </c>
      <c r="AE2140" s="0" t="n">
        <v>3.729337E-011</v>
      </c>
      <c r="AF2140" s="0" t="n">
        <v>3.509945E-009</v>
      </c>
      <c r="AG2140" s="0" t="n">
        <v>-1.471549E-008</v>
      </c>
      <c r="AH2140" s="0" t="n">
        <v>1</v>
      </c>
      <c r="AI2140" s="0" t="n">
        <v>1.005016</v>
      </c>
      <c r="AJ2140" s="0" t="n">
        <v>0</v>
      </c>
      <c r="AK2140" s="0" t="n">
        <v>0</v>
      </c>
      <c r="AL2140" s="0" t="n">
        <v>0</v>
      </c>
      <c r="AM2140" s="0" t="n">
        <v>1</v>
      </c>
      <c r="AN2140" s="0" t="n">
        <v>1</v>
      </c>
      <c r="AO2140" s="0" t="n">
        <v>0</v>
      </c>
      <c r="AP2140" s="0" t="n">
        <v>0</v>
      </c>
      <c r="AQ2140" s="0" t="n">
        <v>0</v>
      </c>
      <c r="AR2140" s="0" t="n">
        <v>0</v>
      </c>
      <c r="AS2140" s="0" t="n">
        <v>0</v>
      </c>
      <c r="AT2140" s="0" t="n">
        <v>0</v>
      </c>
      <c r="AU2140" s="0" t="n">
        <v>0</v>
      </c>
      <c r="AV2140" s="0" t="n">
        <v>1</v>
      </c>
      <c r="AW2140" s="0" t="n">
        <v>1</v>
      </c>
      <c r="AX2140" s="0" t="n">
        <v>0</v>
      </c>
      <c r="AY2140" s="0" t="n">
        <v>0</v>
      </c>
      <c r="AZ2140" s="0" t="n">
        <v>0</v>
      </c>
      <c r="BA2140" s="0" t="n">
        <v>1</v>
      </c>
    </row>
    <row r="2141" customFormat="false" ht="12.8" hidden="false" customHeight="false" outlineLevel="0" collapsed="false">
      <c r="A2141" s="0" t="n">
        <v>918.3658</v>
      </c>
      <c r="B2141" s="0" t="n">
        <v>3.029192</v>
      </c>
      <c r="C2141" s="0" t="n">
        <v>1.375</v>
      </c>
      <c r="D2141" s="0" t="n">
        <v>0.7431899</v>
      </c>
      <c r="E2141" s="0" t="n">
        <v>0.08644731</v>
      </c>
      <c r="F2141" s="0" t="n">
        <v>-0.1292758</v>
      </c>
      <c r="G2141" s="0" t="n">
        <v>-0.01860371</v>
      </c>
      <c r="H2141" s="0" t="n">
        <v>0.9876581</v>
      </c>
      <c r="I2141" s="0" t="n">
        <v>0.2177832</v>
      </c>
      <c r="J2141" s="0" t="n">
        <v>0.04696941</v>
      </c>
      <c r="K2141" s="0" t="n">
        <v>0.7308347</v>
      </c>
      <c r="L2141" s="0" t="n">
        <v>-0.05055077</v>
      </c>
      <c r="M2141" s="0" t="n">
        <v>0.6790575</v>
      </c>
      <c r="N2141" s="0" t="n">
        <v>1</v>
      </c>
      <c r="O2141" s="0" t="n">
        <v>0</v>
      </c>
      <c r="P2141" s="0" t="n">
        <v>0</v>
      </c>
      <c r="Q2141" s="0" t="n">
        <v>0</v>
      </c>
      <c r="R2141" s="0" t="n">
        <v>79.28262</v>
      </c>
      <c r="S2141" s="0" t="n">
        <v>87.24852</v>
      </c>
      <c r="T2141" s="0" t="n">
        <v>64.51207</v>
      </c>
      <c r="U2141" s="0" t="n">
        <v>48.75013</v>
      </c>
      <c r="V2141" s="0" t="n">
        <v>44.74729</v>
      </c>
      <c r="W2141" s="0" t="n">
        <v>25.07552</v>
      </c>
      <c r="X2141" s="0" t="n">
        <v>2.762822</v>
      </c>
      <c r="Y2141" s="0" t="n">
        <v>38.72781</v>
      </c>
      <c r="Z2141" s="0" t="n">
        <v>0</v>
      </c>
      <c r="AA2141" s="0" t="n">
        <v>1</v>
      </c>
      <c r="AB2141" s="0" t="n">
        <v>0</v>
      </c>
      <c r="AC2141" s="0" t="n">
        <v>0</v>
      </c>
      <c r="AD2141" s="0" t="n">
        <v>0</v>
      </c>
      <c r="AE2141" s="0" t="n">
        <v>-1.092499E-009</v>
      </c>
      <c r="AF2141" s="0" t="n">
        <v>7.339187E-009</v>
      </c>
      <c r="AG2141" s="0" t="n">
        <v>-2.010778E-008</v>
      </c>
      <c r="AH2141" s="0" t="n">
        <v>1</v>
      </c>
      <c r="AI2141" s="0" t="n">
        <v>1.012346</v>
      </c>
      <c r="AJ2141" s="0" t="n">
        <v>0</v>
      </c>
      <c r="AK2141" s="0" t="n">
        <v>0</v>
      </c>
      <c r="AL2141" s="0" t="n">
        <v>0</v>
      </c>
      <c r="AM2141" s="0" t="n">
        <v>1</v>
      </c>
      <c r="AN2141" s="0" t="n">
        <v>1</v>
      </c>
      <c r="AO2141" s="0" t="n">
        <v>0</v>
      </c>
      <c r="AP2141" s="0" t="n">
        <v>0</v>
      </c>
      <c r="AQ2141" s="0" t="n">
        <v>0</v>
      </c>
      <c r="AR2141" s="0" t="n">
        <v>0</v>
      </c>
      <c r="AS2141" s="0" t="n">
        <v>0</v>
      </c>
      <c r="AT2141" s="0" t="n">
        <v>0</v>
      </c>
      <c r="AU2141" s="0" t="n">
        <v>0</v>
      </c>
      <c r="AV2141" s="0" t="n">
        <v>1</v>
      </c>
      <c r="AW2141" s="0" t="n">
        <v>1</v>
      </c>
      <c r="AX2141" s="0" t="n">
        <v>0</v>
      </c>
      <c r="AY2141" s="0" t="n">
        <v>0</v>
      </c>
      <c r="AZ2141" s="0" t="n">
        <v>0</v>
      </c>
      <c r="BA2141" s="0" t="n">
        <v>1</v>
      </c>
    </row>
    <row r="2142" customFormat="false" ht="12.8" hidden="false" customHeight="false" outlineLevel="0" collapsed="false">
      <c r="A2142" s="0" t="n">
        <v>918.416</v>
      </c>
      <c r="B2142" s="0" t="n">
        <v>3.025843</v>
      </c>
      <c r="C2142" s="0" t="n">
        <v>1.358669</v>
      </c>
      <c r="D2142" s="0" t="n">
        <v>0.7468904</v>
      </c>
      <c r="E2142" s="0" t="n">
        <v>0.0864473</v>
      </c>
      <c r="F2142" s="0" t="n">
        <v>-0.1292758</v>
      </c>
      <c r="G2142" s="0" t="n">
        <v>-0.01860373</v>
      </c>
      <c r="H2142" s="0" t="n">
        <v>0.9876581</v>
      </c>
      <c r="I2142" s="0" t="n">
        <v>0.2201184</v>
      </c>
      <c r="J2142" s="0" t="n">
        <v>0.04732328</v>
      </c>
      <c r="K2142" s="0" t="n">
        <v>0.730561</v>
      </c>
      <c r="L2142" s="0" t="n">
        <v>-0.05089422</v>
      </c>
      <c r="M2142" s="0" t="n">
        <v>0.6793019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81.06937</v>
      </c>
      <c r="S2142" s="0" t="n">
        <v>89.47075</v>
      </c>
      <c r="T2142" s="0" t="n">
        <v>66.33774</v>
      </c>
      <c r="U2142" s="0" t="n">
        <v>50.3185</v>
      </c>
      <c r="V2142" s="0" t="n">
        <v>46.32005</v>
      </c>
      <c r="W2142" s="0" t="n">
        <v>26.18173</v>
      </c>
      <c r="X2142" s="0" t="n">
        <v>2.777038</v>
      </c>
      <c r="Y2142" s="0" t="n">
        <v>39.65733</v>
      </c>
      <c r="Z2142" s="0" t="n">
        <v>0</v>
      </c>
      <c r="AA2142" s="0" t="n">
        <v>1</v>
      </c>
      <c r="AB2142" s="0" t="n">
        <v>0</v>
      </c>
      <c r="AC2142" s="0" t="n">
        <v>0</v>
      </c>
      <c r="AD2142" s="0" t="n">
        <v>0</v>
      </c>
      <c r="AE2142" s="0" t="n">
        <v>7.694428E-010</v>
      </c>
      <c r="AF2142" s="0" t="n">
        <v>2.094275E-009</v>
      </c>
      <c r="AG2142" s="0" t="n">
        <v>-1.398881E-008</v>
      </c>
      <c r="AH2142" s="0" t="n">
        <v>1</v>
      </c>
      <c r="AI2142" s="0" t="n">
        <v>1.010723</v>
      </c>
      <c r="AJ2142" s="0" t="n">
        <v>0</v>
      </c>
      <c r="AK2142" s="0" t="n">
        <v>0</v>
      </c>
      <c r="AL2142" s="0" t="n">
        <v>0</v>
      </c>
      <c r="AM2142" s="0" t="n">
        <v>1</v>
      </c>
      <c r="AN2142" s="0" t="n">
        <v>1</v>
      </c>
      <c r="AO2142" s="0" t="n">
        <v>0</v>
      </c>
      <c r="AP2142" s="0" t="n">
        <v>0</v>
      </c>
      <c r="AQ2142" s="0" t="n">
        <v>0</v>
      </c>
      <c r="AR2142" s="0" t="n">
        <v>0</v>
      </c>
      <c r="AS2142" s="0" t="n">
        <v>0</v>
      </c>
      <c r="AT2142" s="0" t="n">
        <v>0</v>
      </c>
      <c r="AU2142" s="0" t="n">
        <v>0</v>
      </c>
      <c r="AV2142" s="0" t="n">
        <v>1</v>
      </c>
      <c r="AW2142" s="0" t="n">
        <v>1</v>
      </c>
      <c r="AX2142" s="0" t="n">
        <v>0</v>
      </c>
      <c r="AY2142" s="0" t="n">
        <v>0</v>
      </c>
      <c r="AZ2142" s="0" t="n">
        <v>0</v>
      </c>
      <c r="BA2142" s="0" t="n">
        <v>1</v>
      </c>
    </row>
    <row r="2143" customFormat="false" ht="12.8" hidden="false" customHeight="false" outlineLevel="0" collapsed="false">
      <c r="A2143" s="0" t="n">
        <v>918.4662</v>
      </c>
      <c r="B2143" s="0" t="n">
        <v>3.020378</v>
      </c>
      <c r="C2143" s="0" t="n">
        <v>1.339697</v>
      </c>
      <c r="D2143" s="0" t="n">
        <v>0.7472477</v>
      </c>
      <c r="E2143" s="0" t="n">
        <v>0.08644733</v>
      </c>
      <c r="F2143" s="0" t="n">
        <v>-0.1292758</v>
      </c>
      <c r="G2143" s="0" t="n">
        <v>-0.01860376</v>
      </c>
      <c r="H2143" s="0" t="n">
        <v>0.9876581</v>
      </c>
      <c r="I2143" s="0" t="n">
        <v>0.2211226</v>
      </c>
      <c r="J2143" s="0" t="n">
        <v>0.04787754</v>
      </c>
      <c r="K2143" s="0" t="n">
        <v>0.7303084</v>
      </c>
      <c r="L2143" s="0" t="n">
        <v>-0.05145809</v>
      </c>
      <c r="M2143" s="0" t="n">
        <v>0.6794921</v>
      </c>
      <c r="N2143" s="0" t="n">
        <v>1</v>
      </c>
      <c r="O2143" s="0" t="n">
        <v>0</v>
      </c>
      <c r="P2143" s="0" t="n">
        <v>0</v>
      </c>
      <c r="Q2143" s="0" t="n">
        <v>0</v>
      </c>
      <c r="R2143" s="0" t="n">
        <v>80.85835</v>
      </c>
      <c r="S2143" s="0" t="n">
        <v>89.61576</v>
      </c>
      <c r="T2143" s="0" t="n">
        <v>66.7401</v>
      </c>
      <c r="U2143" s="0" t="n">
        <v>50.91054</v>
      </c>
      <c r="V2143" s="0" t="n">
        <v>47.00037</v>
      </c>
      <c r="W2143" s="0" t="n">
        <v>26.87095</v>
      </c>
      <c r="X2143" s="0" t="n">
        <v>2.972767</v>
      </c>
      <c r="Y2143" s="0" t="n">
        <v>39.63099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1.7536E-010</v>
      </c>
      <c r="AF2143" s="0" t="n">
        <v>3.686538E-009</v>
      </c>
      <c r="AG2143" s="0" t="n">
        <v>-9.61502E-009</v>
      </c>
      <c r="AH2143" s="0" t="n">
        <v>1</v>
      </c>
      <c r="AI2143" s="0" t="n">
        <v>1.004562</v>
      </c>
      <c r="AJ2143" s="0" t="n">
        <v>0</v>
      </c>
      <c r="AK2143" s="0" t="n">
        <v>0</v>
      </c>
      <c r="AL2143" s="0" t="n">
        <v>0</v>
      </c>
      <c r="AM2143" s="0" t="n">
        <v>1</v>
      </c>
      <c r="AN2143" s="0" t="n">
        <v>1</v>
      </c>
      <c r="AO2143" s="0" t="n">
        <v>0</v>
      </c>
      <c r="AP2143" s="0" t="n">
        <v>0</v>
      </c>
      <c r="AQ2143" s="0" t="n">
        <v>0</v>
      </c>
      <c r="AR2143" s="0" t="n">
        <v>0</v>
      </c>
      <c r="AS2143" s="0" t="n">
        <v>0</v>
      </c>
      <c r="AT2143" s="0" t="n">
        <v>0</v>
      </c>
      <c r="AU2143" s="0" t="n">
        <v>0</v>
      </c>
      <c r="AV2143" s="0" t="n">
        <v>1</v>
      </c>
      <c r="AW2143" s="0" t="n">
        <v>1</v>
      </c>
      <c r="AX2143" s="0" t="n">
        <v>0</v>
      </c>
      <c r="AY2143" s="0" t="n">
        <v>0</v>
      </c>
      <c r="AZ2143" s="0" t="n">
        <v>0</v>
      </c>
      <c r="BA2143" s="0" t="n">
        <v>1</v>
      </c>
    </row>
    <row r="2144" customFormat="false" ht="12.8" hidden="false" customHeight="false" outlineLevel="0" collapsed="false">
      <c r="A2144" s="0" t="n">
        <v>918.5162</v>
      </c>
      <c r="B2144" s="0" t="n">
        <v>3.014067</v>
      </c>
      <c r="C2144" s="0" t="n">
        <v>1.319454</v>
      </c>
      <c r="D2144" s="0" t="n">
        <v>0.7465322</v>
      </c>
      <c r="E2144" s="0" t="n">
        <v>0.08644731</v>
      </c>
      <c r="F2144" s="0" t="n">
        <v>-0.1292758</v>
      </c>
      <c r="G2144" s="0" t="n">
        <v>-0.01860374</v>
      </c>
      <c r="H2144" s="0" t="n">
        <v>0.9876581</v>
      </c>
      <c r="I2144" s="0" t="n">
        <v>0.2224854</v>
      </c>
      <c r="J2144" s="0" t="n">
        <v>0.04862972</v>
      </c>
      <c r="K2144" s="0" t="n">
        <v>0.7301032</v>
      </c>
      <c r="L2144" s="0" t="n">
        <v>-0.0522436</v>
      </c>
      <c r="M2144" s="0" t="n">
        <v>0.6795992</v>
      </c>
      <c r="N2144" s="0" t="n">
        <v>1</v>
      </c>
      <c r="O2144" s="0" t="n">
        <v>0</v>
      </c>
      <c r="P2144" s="0" t="n">
        <v>0</v>
      </c>
      <c r="Q2144" s="0" t="n">
        <v>0</v>
      </c>
      <c r="R2144" s="0" t="n">
        <v>80.73664</v>
      </c>
      <c r="S2144" s="0" t="n">
        <v>89.88123</v>
      </c>
      <c r="T2144" s="0" t="n">
        <v>67.30045</v>
      </c>
      <c r="U2144" s="0" t="n">
        <v>51.67003</v>
      </c>
      <c r="V2144" s="0" t="n">
        <v>47.78196</v>
      </c>
      <c r="W2144" s="0" t="n">
        <v>27.63138</v>
      </c>
      <c r="X2144" s="0" t="n">
        <v>3.55725</v>
      </c>
      <c r="Y2144" s="0" t="n">
        <v>39.64124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4.31341E-011</v>
      </c>
      <c r="AF2144" s="0" t="n">
        <v>3.849729E-009</v>
      </c>
      <c r="AG2144" s="0" t="n">
        <v>7.721781E-009</v>
      </c>
      <c r="AH2144" s="0" t="n">
        <v>1</v>
      </c>
      <c r="AI2144" s="0" t="n">
        <v>1.006163</v>
      </c>
      <c r="AJ2144" s="0" t="n">
        <v>0</v>
      </c>
      <c r="AK2144" s="0" t="n">
        <v>0</v>
      </c>
      <c r="AL2144" s="0" t="n">
        <v>0</v>
      </c>
      <c r="AM2144" s="0" t="n">
        <v>1</v>
      </c>
      <c r="AN2144" s="0" t="n">
        <v>1</v>
      </c>
      <c r="AO2144" s="0" t="n">
        <v>0</v>
      </c>
      <c r="AP2144" s="0" t="n">
        <v>0</v>
      </c>
      <c r="AQ2144" s="0" t="n">
        <v>0</v>
      </c>
      <c r="AR2144" s="0" t="n">
        <v>0</v>
      </c>
      <c r="AS2144" s="0" t="n">
        <v>0</v>
      </c>
      <c r="AT2144" s="0" t="n">
        <v>0</v>
      </c>
      <c r="AU2144" s="0" t="n">
        <v>0</v>
      </c>
      <c r="AV2144" s="0" t="n">
        <v>1</v>
      </c>
      <c r="AW2144" s="0" t="n">
        <v>1</v>
      </c>
      <c r="AX2144" s="0" t="n">
        <v>0</v>
      </c>
      <c r="AY2144" s="0" t="n">
        <v>0</v>
      </c>
      <c r="AZ2144" s="0" t="n">
        <v>0</v>
      </c>
      <c r="BA2144" s="0" t="n">
        <v>1</v>
      </c>
    </row>
    <row r="2145" customFormat="false" ht="12.8" hidden="false" customHeight="false" outlineLevel="0" collapsed="false">
      <c r="A2145" s="0" t="n">
        <v>918.566</v>
      </c>
      <c r="B2145" s="0" t="n">
        <v>3.005615</v>
      </c>
      <c r="C2145" s="0" t="n">
        <v>1.292965</v>
      </c>
      <c r="D2145" s="0" t="n">
        <v>0.7454206</v>
      </c>
      <c r="E2145" s="0" t="n">
        <v>0.0864473</v>
      </c>
      <c r="F2145" s="0" t="n">
        <v>-0.1292758</v>
      </c>
      <c r="G2145" s="0" t="n">
        <v>-0.01860373</v>
      </c>
      <c r="H2145" s="0" t="n">
        <v>0.9876581</v>
      </c>
      <c r="I2145" s="0" t="n">
        <v>0.2238255</v>
      </c>
      <c r="J2145" s="0" t="n">
        <v>0.04959155</v>
      </c>
      <c r="K2145" s="0" t="n">
        <v>0.7299383</v>
      </c>
      <c r="L2145" s="0" t="n">
        <v>-0.05326263</v>
      </c>
      <c r="M2145" s="0" t="n">
        <v>0.6796278</v>
      </c>
      <c r="N2145" s="0" t="n">
        <v>1</v>
      </c>
      <c r="O2145" s="0" t="n">
        <v>0</v>
      </c>
      <c r="P2145" s="0" t="n">
        <v>0</v>
      </c>
      <c r="Q2145" s="0" t="n">
        <v>0</v>
      </c>
      <c r="R2145" s="0" t="n">
        <v>80.67409</v>
      </c>
      <c r="S2145" s="0" t="n">
        <v>90.25468</v>
      </c>
      <c r="T2145" s="0" t="n">
        <v>67.9912</v>
      </c>
      <c r="U2145" s="0" t="n">
        <v>52.55906</v>
      </c>
      <c r="V2145" s="0" t="n">
        <v>48.65713</v>
      </c>
      <c r="W2145" s="0" t="n">
        <v>28.47274</v>
      </c>
      <c r="X2145" s="0" t="n">
        <v>4.390182</v>
      </c>
      <c r="Y2145" s="0" t="n">
        <v>39.71323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1.11342E-009</v>
      </c>
      <c r="AF2145" s="0" t="n">
        <v>2.996063E-009</v>
      </c>
      <c r="AG2145" s="0" t="n">
        <v>3.373637E-010</v>
      </c>
      <c r="AH2145" s="0" t="n">
        <v>1</v>
      </c>
      <c r="AI2145" s="0" t="n">
        <v>1.006023</v>
      </c>
      <c r="AJ2145" s="0" t="n">
        <v>0</v>
      </c>
      <c r="AK2145" s="0" t="n">
        <v>0</v>
      </c>
      <c r="AL2145" s="0" t="n">
        <v>0</v>
      </c>
      <c r="AM2145" s="0" t="n">
        <v>1</v>
      </c>
      <c r="AN2145" s="0" t="n">
        <v>1</v>
      </c>
      <c r="AO2145" s="0" t="n">
        <v>0</v>
      </c>
      <c r="AP2145" s="0" t="n">
        <v>0</v>
      </c>
      <c r="AQ2145" s="0" t="n">
        <v>0</v>
      </c>
      <c r="AR2145" s="0" t="n">
        <v>0</v>
      </c>
      <c r="AS2145" s="0" t="n">
        <v>0</v>
      </c>
      <c r="AT2145" s="0" t="n">
        <v>0</v>
      </c>
      <c r="AU2145" s="0" t="n">
        <v>0</v>
      </c>
      <c r="AV2145" s="0" t="n">
        <v>1</v>
      </c>
      <c r="AW2145" s="0" t="n">
        <v>1</v>
      </c>
      <c r="AX2145" s="0" t="n">
        <v>0</v>
      </c>
      <c r="AY2145" s="0" t="n">
        <v>0</v>
      </c>
      <c r="AZ2145" s="0" t="n">
        <v>0</v>
      </c>
      <c r="BA2145" s="0" t="n">
        <v>1</v>
      </c>
    </row>
    <row r="2146" customFormat="false" ht="12.8" hidden="false" customHeight="false" outlineLevel="0" collapsed="false">
      <c r="A2146" s="0" t="n">
        <v>918.6166</v>
      </c>
      <c r="B2146" s="0" t="n">
        <v>2.997948</v>
      </c>
      <c r="C2146" s="0" t="n">
        <v>1.269288</v>
      </c>
      <c r="D2146" s="0" t="n">
        <v>0.7444372</v>
      </c>
      <c r="E2146" s="0" t="n">
        <v>0.08644728</v>
      </c>
      <c r="F2146" s="0" t="n">
        <v>-0.1292758</v>
      </c>
      <c r="G2146" s="0" t="n">
        <v>-0.01860375</v>
      </c>
      <c r="H2146" s="0" t="n">
        <v>0.9876581</v>
      </c>
      <c r="I2146" s="0" t="n">
        <v>0.2238255</v>
      </c>
      <c r="J2146" s="0" t="n">
        <v>0.05072694</v>
      </c>
      <c r="K2146" s="0" t="n">
        <v>0.7298034</v>
      </c>
      <c r="L2146" s="0" t="n">
        <v>-0.05447481</v>
      </c>
      <c r="M2146" s="0" t="n">
        <v>0.6795928</v>
      </c>
      <c r="N2146" s="0" t="n">
        <v>1</v>
      </c>
      <c r="O2146" s="0" t="n">
        <v>0</v>
      </c>
      <c r="P2146" s="0" t="n">
        <v>0</v>
      </c>
      <c r="Q2146" s="0" t="n">
        <v>0</v>
      </c>
      <c r="R2146" s="0" t="n">
        <v>80.61327</v>
      </c>
      <c r="S2146" s="0" t="n">
        <v>90.69193</v>
      </c>
      <c r="T2146" s="0" t="n">
        <v>68.79051</v>
      </c>
      <c r="U2146" s="0" t="n">
        <v>53.58186</v>
      </c>
      <c r="V2146" s="0" t="n">
        <v>49.65398</v>
      </c>
      <c r="W2146" s="0" t="n">
        <v>29.43287</v>
      </c>
      <c r="X2146" s="0" t="n">
        <v>5.280515</v>
      </c>
      <c r="Y2146" s="0" t="n">
        <v>39.81793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-4.276783E-010</v>
      </c>
      <c r="AF2146" s="0" t="n">
        <v>4.838777E-009</v>
      </c>
      <c r="AG2146" s="0" t="n">
        <v>-1.423339E-008</v>
      </c>
      <c r="AH2146" s="0" t="n">
        <v>1</v>
      </c>
      <c r="AI2146" s="0" t="n">
        <v>1</v>
      </c>
      <c r="AJ2146" s="0" t="n">
        <v>0</v>
      </c>
      <c r="AK2146" s="0" t="n">
        <v>0</v>
      </c>
      <c r="AL2146" s="0" t="n">
        <v>0</v>
      </c>
      <c r="AM2146" s="0" t="n">
        <v>1</v>
      </c>
      <c r="AN2146" s="0" t="n">
        <v>1</v>
      </c>
      <c r="AO2146" s="0" t="n">
        <v>0</v>
      </c>
      <c r="AP2146" s="0" t="n">
        <v>0</v>
      </c>
      <c r="AQ2146" s="0" t="n">
        <v>0</v>
      </c>
      <c r="AR2146" s="0" t="n">
        <v>0</v>
      </c>
      <c r="AS2146" s="0" t="n">
        <v>0</v>
      </c>
      <c r="AT2146" s="0" t="n">
        <v>0</v>
      </c>
      <c r="AU2146" s="0" t="n">
        <v>0</v>
      </c>
      <c r="AV2146" s="0" t="n">
        <v>1</v>
      </c>
      <c r="AW2146" s="0" t="n">
        <v>1</v>
      </c>
      <c r="AX2146" s="0" t="n">
        <v>0</v>
      </c>
      <c r="AY2146" s="0" t="n">
        <v>0</v>
      </c>
      <c r="AZ2146" s="0" t="n">
        <v>0</v>
      </c>
      <c r="BA2146" s="0" t="n">
        <v>1</v>
      </c>
    </row>
    <row r="2147" customFormat="false" ht="12.8" hidden="false" customHeight="false" outlineLevel="0" collapsed="false">
      <c r="A2147" s="0" t="n">
        <v>918.6659</v>
      </c>
      <c r="B2147" s="0" t="n">
        <v>2.992119</v>
      </c>
      <c r="C2147" s="0" t="n">
        <v>1.248322</v>
      </c>
      <c r="D2147" s="0" t="n">
        <v>0.7434793</v>
      </c>
      <c r="E2147" s="0" t="n">
        <v>0.08644728</v>
      </c>
      <c r="F2147" s="0" t="n">
        <v>-0.1292758</v>
      </c>
      <c r="G2147" s="0" t="n">
        <v>-0.01860379</v>
      </c>
      <c r="H2147" s="0" t="n">
        <v>0.9876581</v>
      </c>
      <c r="I2147" s="0" t="n">
        <v>0.2238255</v>
      </c>
      <c r="J2147" s="0" t="n">
        <v>0.05195106</v>
      </c>
      <c r="K2147" s="0" t="n">
        <v>0.7296911</v>
      </c>
      <c r="L2147" s="0" t="n">
        <v>-0.05578724</v>
      </c>
      <c r="M2147" s="0" t="n">
        <v>0.6795143</v>
      </c>
      <c r="N2147" s="0" t="n">
        <v>1</v>
      </c>
      <c r="O2147" s="0" t="n">
        <v>0.0006561279</v>
      </c>
      <c r="P2147" s="0" t="n">
        <v>-7.581711E-005</v>
      </c>
      <c r="Q2147" s="0" t="n">
        <v>-9.191036E-005</v>
      </c>
      <c r="R2147" s="0" t="n">
        <v>78.58471</v>
      </c>
      <c r="S2147" s="0" t="n">
        <v>88.86804</v>
      </c>
      <c r="T2147" s="0" t="n">
        <v>67.83192</v>
      </c>
      <c r="U2147" s="0" t="n">
        <v>53.19962</v>
      </c>
      <c r="V2147" s="0" t="n">
        <v>49.34303</v>
      </c>
      <c r="W2147" s="0" t="n">
        <v>29.58562</v>
      </c>
      <c r="X2147" s="0" t="n">
        <v>5.238873</v>
      </c>
      <c r="Y2147" s="0" t="n">
        <v>38.95212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-1.149779E-009</v>
      </c>
      <c r="AF2147" s="0" t="n">
        <v>4.735473E-009</v>
      </c>
      <c r="AG2147" s="0" t="n">
        <v>-1.625695E-008</v>
      </c>
      <c r="AH2147" s="0" t="n">
        <v>1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  <c r="AN2147" s="0" t="n">
        <v>1</v>
      </c>
      <c r="AO2147" s="0" t="n">
        <v>0</v>
      </c>
      <c r="AP2147" s="0" t="n">
        <v>0</v>
      </c>
      <c r="AQ2147" s="0" t="n">
        <v>0</v>
      </c>
      <c r="AR2147" s="0" t="n">
        <v>0</v>
      </c>
      <c r="AS2147" s="0" t="n">
        <v>0</v>
      </c>
      <c r="AT2147" s="0" t="n">
        <v>0</v>
      </c>
      <c r="AU2147" s="0" t="n">
        <v>0</v>
      </c>
      <c r="AV2147" s="0" t="n">
        <v>1</v>
      </c>
      <c r="AW2147" s="0" t="n">
        <v>1</v>
      </c>
      <c r="AX2147" s="0" t="n">
        <v>0</v>
      </c>
      <c r="AY2147" s="0" t="n">
        <v>0</v>
      </c>
      <c r="AZ2147" s="0" t="n">
        <v>0</v>
      </c>
      <c r="BA2147" s="0" t="n">
        <v>1</v>
      </c>
    </row>
    <row r="2148" customFormat="false" ht="12.8" hidden="false" customHeight="false" outlineLevel="0" collapsed="false">
      <c r="A2148" s="0" t="n">
        <v>918.7165</v>
      </c>
      <c r="B2148" s="0" t="n">
        <v>2.989533</v>
      </c>
      <c r="C2148" s="0" t="n">
        <v>1.227784</v>
      </c>
      <c r="D2148" s="0" t="n">
        <v>0.7421742</v>
      </c>
      <c r="E2148" s="0" t="n">
        <v>0.08644728</v>
      </c>
      <c r="F2148" s="0" t="n">
        <v>-0.1292758</v>
      </c>
      <c r="G2148" s="0" t="n">
        <v>-0.01860378</v>
      </c>
      <c r="H2148" s="0" t="n">
        <v>0.9876581</v>
      </c>
      <c r="I2148" s="0" t="n">
        <v>0.2238255</v>
      </c>
      <c r="J2148" s="0" t="n">
        <v>0.05321828</v>
      </c>
      <c r="K2148" s="0" t="n">
        <v>0.7295985</v>
      </c>
      <c r="L2148" s="0" t="n">
        <v>-0.05715019</v>
      </c>
      <c r="M2148" s="0" t="n">
        <v>0.6794025</v>
      </c>
      <c r="N2148" s="0" t="n">
        <v>1</v>
      </c>
      <c r="O2148" s="0" t="n">
        <v>0.0007679462</v>
      </c>
      <c r="P2148" s="0" t="n">
        <v>-8.869171E-005</v>
      </c>
      <c r="Q2148" s="0" t="n">
        <v>-0.0001075864</v>
      </c>
      <c r="R2148" s="0" t="n">
        <v>84.4394</v>
      </c>
      <c r="S2148" s="0" t="n">
        <v>95.92631</v>
      </c>
      <c r="T2148" s="0" t="n">
        <v>73.6336</v>
      </c>
      <c r="U2148" s="0" t="n">
        <v>58.09706</v>
      </c>
      <c r="V2148" s="0" t="n">
        <v>53.94954</v>
      </c>
      <c r="W2148" s="0" t="n">
        <v>32.67054</v>
      </c>
      <c r="X2148" s="0" t="n">
        <v>6.52703</v>
      </c>
      <c r="Y2148" s="0" t="n">
        <v>41.94583</v>
      </c>
      <c r="Z2148" s="0" t="n">
        <v>0</v>
      </c>
      <c r="AA2148" s="0" t="n">
        <v>1</v>
      </c>
      <c r="AB2148" s="0" t="n">
        <v>0</v>
      </c>
      <c r="AC2148" s="0" t="n">
        <v>0</v>
      </c>
      <c r="AD2148" s="0" t="n">
        <v>0</v>
      </c>
      <c r="AE2148" s="0" t="n">
        <v>6.135206E-010</v>
      </c>
      <c r="AF2148" s="0" t="n">
        <v>-2.956493E-009</v>
      </c>
      <c r="AG2148" s="0" t="n">
        <v>8.582893E-009</v>
      </c>
      <c r="AH2148" s="0" t="n">
        <v>1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  <c r="AN2148" s="0" t="n">
        <v>1</v>
      </c>
      <c r="AO2148" s="0" t="n">
        <v>0</v>
      </c>
      <c r="AP2148" s="0" t="n">
        <v>0</v>
      </c>
      <c r="AQ2148" s="0" t="n">
        <v>0</v>
      </c>
      <c r="AR2148" s="0" t="n">
        <v>0</v>
      </c>
      <c r="AS2148" s="0" t="n">
        <v>0</v>
      </c>
      <c r="AT2148" s="0" t="n">
        <v>0</v>
      </c>
      <c r="AU2148" s="0" t="n">
        <v>0</v>
      </c>
      <c r="AV2148" s="0" t="n">
        <v>1</v>
      </c>
      <c r="AW2148" s="0" t="n">
        <v>1</v>
      </c>
      <c r="AX2148" s="0" t="n">
        <v>0</v>
      </c>
      <c r="AY2148" s="0" t="n">
        <v>0</v>
      </c>
      <c r="AZ2148" s="0" t="n">
        <v>0</v>
      </c>
      <c r="BA2148" s="0" t="n">
        <v>1</v>
      </c>
    </row>
    <row r="2149" customFormat="false" ht="12.8" hidden="false" customHeight="false" outlineLevel="0" collapsed="false">
      <c r="A2149" s="0" t="n">
        <v>918.7663</v>
      </c>
      <c r="B2149" s="0" t="n">
        <v>2.987339</v>
      </c>
      <c r="C2149" s="0" t="n">
        <v>1.209593</v>
      </c>
      <c r="D2149" s="0" t="n">
        <v>0.7410527</v>
      </c>
      <c r="E2149" s="0" t="n">
        <v>0.08644729</v>
      </c>
      <c r="F2149" s="0" t="n">
        <v>-0.1292758</v>
      </c>
      <c r="G2149" s="0" t="n">
        <v>-0.01860381</v>
      </c>
      <c r="H2149" s="0" t="n">
        <v>0.9876581</v>
      </c>
      <c r="I2149" s="0" t="n">
        <v>0.2238255</v>
      </c>
      <c r="J2149" s="0" t="n">
        <v>0.05449225</v>
      </c>
      <c r="K2149" s="0" t="n">
        <v>0.729521</v>
      </c>
      <c r="L2149" s="0" t="n">
        <v>-0.05852366</v>
      </c>
      <c r="M2149" s="0" t="n">
        <v>0.6792679</v>
      </c>
      <c r="N2149" s="0" t="n">
        <v>1</v>
      </c>
      <c r="O2149" s="0" t="n">
        <v>0.0006866455</v>
      </c>
      <c r="P2149" s="0" t="n">
        <v>-7.927418E-005</v>
      </c>
      <c r="Q2149" s="0" t="n">
        <v>-9.62019E-005</v>
      </c>
      <c r="R2149" s="0" t="n">
        <v>84.4317</v>
      </c>
      <c r="S2149" s="0" t="n">
        <v>96.29519</v>
      </c>
      <c r="T2149" s="0" t="n">
        <v>74.28807</v>
      </c>
      <c r="U2149" s="0" t="n">
        <v>58.91575</v>
      </c>
      <c r="V2149" s="0" t="n">
        <v>54.8007</v>
      </c>
      <c r="W2149" s="0" t="n">
        <v>33.46642</v>
      </c>
      <c r="X2149" s="0" t="n">
        <v>7.405149</v>
      </c>
      <c r="Y2149" s="0" t="n">
        <v>42.02981</v>
      </c>
      <c r="Z2149" s="0" t="n">
        <v>0</v>
      </c>
      <c r="AA2149" s="0" t="n">
        <v>1</v>
      </c>
      <c r="AB2149" s="0" t="n">
        <v>0</v>
      </c>
      <c r="AC2149" s="0" t="n">
        <v>0</v>
      </c>
      <c r="AD2149" s="0" t="n">
        <v>0</v>
      </c>
      <c r="AE2149" s="0" t="n">
        <v>2.102318E-011</v>
      </c>
      <c r="AF2149" s="0" t="n">
        <v>4.079423E-009</v>
      </c>
      <c r="AG2149" s="0" t="n">
        <v>-1.314813E-008</v>
      </c>
      <c r="AH2149" s="0" t="n">
        <v>0.9999999</v>
      </c>
      <c r="AI2149" s="0" t="n">
        <v>1</v>
      </c>
      <c r="AJ2149" s="0" t="n">
        <v>0</v>
      </c>
      <c r="AK2149" s="0" t="n">
        <v>0</v>
      </c>
      <c r="AL2149" s="0" t="n">
        <v>0</v>
      </c>
      <c r="AM2149" s="0" t="n">
        <v>1</v>
      </c>
      <c r="AN2149" s="0" t="n">
        <v>1</v>
      </c>
      <c r="AO2149" s="0" t="n">
        <v>0</v>
      </c>
      <c r="AP2149" s="0" t="n">
        <v>0</v>
      </c>
      <c r="AQ2149" s="0" t="n">
        <v>0</v>
      </c>
      <c r="AR2149" s="0" t="n">
        <v>0</v>
      </c>
      <c r="AS2149" s="0" t="n">
        <v>0</v>
      </c>
      <c r="AT2149" s="0" t="n">
        <v>0</v>
      </c>
      <c r="AU2149" s="0" t="n">
        <v>0</v>
      </c>
      <c r="AV2149" s="0" t="n">
        <v>1</v>
      </c>
      <c r="AW2149" s="0" t="n">
        <v>1</v>
      </c>
      <c r="AX2149" s="0" t="n">
        <v>0</v>
      </c>
      <c r="AY2149" s="0" t="n">
        <v>0</v>
      </c>
      <c r="AZ2149" s="0" t="n">
        <v>0</v>
      </c>
      <c r="BA2149" s="0" t="n">
        <v>1</v>
      </c>
    </row>
    <row r="2150" customFormat="false" ht="12.8" hidden="false" customHeight="false" outlineLevel="0" collapsed="false">
      <c r="A2150" s="0" t="n">
        <v>918.8161</v>
      </c>
      <c r="B2150" s="0" t="n">
        <v>2.982965</v>
      </c>
      <c r="C2150" s="0" t="n">
        <v>1.184539</v>
      </c>
      <c r="D2150" s="0" t="n">
        <v>0.7388755</v>
      </c>
      <c r="E2150" s="0" t="n">
        <v>0.08644731</v>
      </c>
      <c r="F2150" s="0" t="n">
        <v>-0.1292758</v>
      </c>
      <c r="G2150" s="0" t="n">
        <v>-0.01860379</v>
      </c>
      <c r="H2150" s="0" t="n">
        <v>0.9876581</v>
      </c>
      <c r="I2150" s="0" t="n">
        <v>0.2238255</v>
      </c>
      <c r="J2150" s="0" t="n">
        <v>0.05580406</v>
      </c>
      <c r="K2150" s="0" t="n">
        <v>0.7294554</v>
      </c>
      <c r="L2150" s="0" t="n">
        <v>-0.05994123</v>
      </c>
      <c r="M2150" s="0" t="n">
        <v>0.679108</v>
      </c>
      <c r="N2150" s="0" t="n">
        <v>1</v>
      </c>
      <c r="O2150" s="0" t="n">
        <v>0.000900507</v>
      </c>
      <c r="P2150" s="0" t="n">
        <v>-0.0001040697</v>
      </c>
      <c r="Q2150" s="0" t="n">
        <v>-0.000126183</v>
      </c>
      <c r="R2150" s="0" t="n">
        <v>84.43507</v>
      </c>
      <c r="S2150" s="0" t="n">
        <v>96.654</v>
      </c>
      <c r="T2150" s="0" t="n">
        <v>74.9181</v>
      </c>
      <c r="U2150" s="0" t="n">
        <v>59.70737</v>
      </c>
      <c r="V2150" s="0" t="n">
        <v>55.62217</v>
      </c>
      <c r="W2150" s="0" t="n">
        <v>34.23401</v>
      </c>
      <c r="X2150" s="0" t="n">
        <v>8.247458</v>
      </c>
      <c r="Y2150" s="0" t="n">
        <v>42.21933</v>
      </c>
      <c r="Z2150" s="0" t="n">
        <v>0</v>
      </c>
      <c r="AA2150" s="0" t="n">
        <v>1</v>
      </c>
      <c r="AB2150" s="0" t="n">
        <v>0</v>
      </c>
      <c r="AC2150" s="0" t="n">
        <v>0</v>
      </c>
      <c r="AD2150" s="0" t="n">
        <v>0</v>
      </c>
      <c r="AE2150" s="0" t="n">
        <v>1.174569E-009</v>
      </c>
      <c r="AF2150" s="0" t="n">
        <v>6.032113E-009</v>
      </c>
      <c r="AG2150" s="0" t="n">
        <v>7.52686E-009</v>
      </c>
      <c r="AH2150" s="0" t="n">
        <v>1</v>
      </c>
      <c r="AI2150" s="0" t="n">
        <v>1</v>
      </c>
      <c r="AJ2150" s="0" t="n">
        <v>0</v>
      </c>
      <c r="AK2150" s="0" t="n">
        <v>0</v>
      </c>
      <c r="AL2150" s="0" t="n">
        <v>0</v>
      </c>
      <c r="AM2150" s="0" t="n">
        <v>1</v>
      </c>
      <c r="AN2150" s="0" t="n">
        <v>1</v>
      </c>
      <c r="AO2150" s="0" t="n">
        <v>0</v>
      </c>
      <c r="AP2150" s="0" t="n">
        <v>0</v>
      </c>
      <c r="AQ2150" s="0" t="n">
        <v>0</v>
      </c>
      <c r="AR2150" s="0" t="n">
        <v>0</v>
      </c>
      <c r="AS2150" s="0" t="n">
        <v>0</v>
      </c>
      <c r="AT2150" s="0" t="n">
        <v>0</v>
      </c>
      <c r="AU2150" s="0" t="n">
        <v>0</v>
      </c>
      <c r="AV2150" s="0" t="n">
        <v>1</v>
      </c>
      <c r="AW2150" s="0" t="n">
        <v>1</v>
      </c>
      <c r="AX2150" s="0" t="n">
        <v>0</v>
      </c>
      <c r="AY2150" s="0" t="n">
        <v>0</v>
      </c>
      <c r="AZ2150" s="0" t="n">
        <v>0</v>
      </c>
      <c r="BA2150" s="0" t="n">
        <v>1</v>
      </c>
    </row>
    <row r="2151" customFormat="false" ht="12.8" hidden="false" customHeight="false" outlineLevel="0" collapsed="false">
      <c r="A2151" s="0" t="n">
        <v>918.866</v>
      </c>
      <c r="B2151" s="0" t="n">
        <v>2.979366</v>
      </c>
      <c r="C2151" s="0" t="n">
        <v>1.151988</v>
      </c>
      <c r="D2151" s="0" t="n">
        <v>0.7353015</v>
      </c>
      <c r="E2151" s="0" t="n">
        <v>0.08644727</v>
      </c>
      <c r="F2151" s="0" t="n">
        <v>-0.1292759</v>
      </c>
      <c r="G2151" s="0" t="n">
        <v>-0.01860378</v>
      </c>
      <c r="H2151" s="0" t="n">
        <v>0.9876581</v>
      </c>
      <c r="I2151" s="0" t="n">
        <v>0.2238255</v>
      </c>
      <c r="J2151" s="0" t="n">
        <v>0.05732371</v>
      </c>
      <c r="K2151" s="0" t="n">
        <v>0.7294202</v>
      </c>
      <c r="L2151" s="0" t="n">
        <v>-0.06159202</v>
      </c>
      <c r="M2151" s="0" t="n">
        <v>0.6788716</v>
      </c>
      <c r="N2151" s="0" t="n">
        <v>1</v>
      </c>
      <c r="O2151" s="0" t="n">
        <v>0.001220465</v>
      </c>
      <c r="P2151" s="0" t="n">
        <v>-0.0001410246</v>
      </c>
      <c r="Q2151" s="0" t="n">
        <v>-0.0001710653</v>
      </c>
      <c r="R2151" s="0" t="n">
        <v>84.48674</v>
      </c>
      <c r="S2151" s="0" t="n">
        <v>97.18555</v>
      </c>
      <c r="T2151" s="0" t="n">
        <v>75.80676</v>
      </c>
      <c r="U2151" s="0" t="n">
        <v>60.81013</v>
      </c>
      <c r="V2151" s="0" t="n">
        <v>56.72789</v>
      </c>
      <c r="W2151" s="0" t="n">
        <v>35.26764</v>
      </c>
      <c r="X2151" s="0" t="n">
        <v>9.392835</v>
      </c>
      <c r="Y2151" s="0" t="n">
        <v>42.53472</v>
      </c>
      <c r="Z2151" s="0" t="n">
        <v>0</v>
      </c>
      <c r="AA2151" s="0" t="n">
        <v>1</v>
      </c>
      <c r="AB2151" s="0" t="n">
        <v>0</v>
      </c>
      <c r="AC2151" s="0" t="n">
        <v>0</v>
      </c>
      <c r="AD2151" s="0" t="n">
        <v>0</v>
      </c>
      <c r="AE2151" s="0" t="n">
        <v>-7.587704E-010</v>
      </c>
      <c r="AF2151" s="0" t="n">
        <v>-8.573544E-009</v>
      </c>
      <c r="AG2151" s="0" t="n">
        <v>5.430919E-009</v>
      </c>
      <c r="AH2151" s="0" t="n">
        <v>1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  <c r="AN2151" s="0" t="n">
        <v>1</v>
      </c>
      <c r="AO2151" s="0" t="n">
        <v>0</v>
      </c>
      <c r="AP2151" s="0" t="n">
        <v>0</v>
      </c>
      <c r="AQ2151" s="0" t="n">
        <v>0</v>
      </c>
      <c r="AR2151" s="0" t="n">
        <v>0</v>
      </c>
      <c r="AS2151" s="0" t="n">
        <v>0</v>
      </c>
      <c r="AT2151" s="0" t="n">
        <v>0</v>
      </c>
      <c r="AU2151" s="0" t="n">
        <v>0</v>
      </c>
      <c r="AV2151" s="0" t="n">
        <v>1</v>
      </c>
      <c r="AW2151" s="0" t="n">
        <v>1</v>
      </c>
      <c r="AX2151" s="0" t="n">
        <v>0</v>
      </c>
      <c r="AY2151" s="0" t="n">
        <v>0</v>
      </c>
      <c r="AZ2151" s="0" t="n">
        <v>0</v>
      </c>
      <c r="BA2151" s="0" t="n">
        <v>1</v>
      </c>
    </row>
    <row r="2152" customFormat="false" ht="12.8" hidden="false" customHeight="false" outlineLevel="0" collapsed="false">
      <c r="A2152" s="0" t="n">
        <v>918.9166</v>
      </c>
      <c r="B2152" s="0" t="n">
        <v>2.97695</v>
      </c>
      <c r="C2152" s="0" t="n">
        <v>1.132039</v>
      </c>
      <c r="D2152" s="0" t="n">
        <v>0.7330329</v>
      </c>
      <c r="E2152" s="0" t="n">
        <v>0.08644728</v>
      </c>
      <c r="F2152" s="0" t="n">
        <v>-0.1292759</v>
      </c>
      <c r="G2152" s="0" t="n">
        <v>-0.01860377</v>
      </c>
      <c r="H2152" s="0" t="n">
        <v>0.9876581</v>
      </c>
      <c r="I2152" s="0" t="n">
        <v>0.2238255</v>
      </c>
      <c r="J2152" s="0" t="n">
        <v>0.05885021</v>
      </c>
      <c r="K2152" s="0" t="n">
        <v>0.729394</v>
      </c>
      <c r="L2152" s="0" t="n">
        <v>-0.06325369</v>
      </c>
      <c r="M2152" s="0" t="n">
        <v>0.6786164</v>
      </c>
      <c r="N2152" s="0" t="n">
        <v>1</v>
      </c>
      <c r="O2152" s="0" t="n">
        <v>0.0008080006</v>
      </c>
      <c r="P2152" s="0" t="n">
        <v>-9.334087E-005</v>
      </c>
      <c r="Q2152" s="0" t="n">
        <v>-0.0001131892</v>
      </c>
      <c r="R2152" s="0" t="n">
        <v>86.5431</v>
      </c>
      <c r="S2152" s="0" t="n">
        <v>100.0509</v>
      </c>
      <c r="T2152" s="0" t="n">
        <v>78.55878</v>
      </c>
      <c r="U2152" s="0" t="n">
        <v>63.43242</v>
      </c>
      <c r="V2152" s="0" t="n">
        <v>59.27431</v>
      </c>
      <c r="W2152" s="0" t="n">
        <v>37.2289</v>
      </c>
      <c r="X2152" s="0" t="n">
        <v>10.87285</v>
      </c>
      <c r="Y2152" s="0" t="n">
        <v>43.86364</v>
      </c>
      <c r="Z2152" s="0" t="n">
        <v>0</v>
      </c>
      <c r="AA2152" s="0" t="n">
        <v>1</v>
      </c>
      <c r="AB2152" s="0" t="n">
        <v>0</v>
      </c>
      <c r="AC2152" s="0" t="n">
        <v>0</v>
      </c>
      <c r="AD2152" s="0" t="n">
        <v>0</v>
      </c>
      <c r="AE2152" s="0" t="n">
        <v>1.536549E-010</v>
      </c>
      <c r="AF2152" s="0" t="n">
        <v>-2.93631E-009</v>
      </c>
      <c r="AG2152" s="0" t="n">
        <v>4.439982E-009</v>
      </c>
      <c r="AH2152" s="0" t="n">
        <v>1</v>
      </c>
      <c r="AI2152" s="0" t="n">
        <v>1</v>
      </c>
      <c r="AJ2152" s="0" t="n">
        <v>0</v>
      </c>
      <c r="AK2152" s="0" t="n">
        <v>0</v>
      </c>
      <c r="AL2152" s="0" t="n">
        <v>0</v>
      </c>
      <c r="AM2152" s="0" t="n">
        <v>1</v>
      </c>
      <c r="AN2152" s="0" t="n">
        <v>1</v>
      </c>
      <c r="AO2152" s="0" t="n">
        <v>0</v>
      </c>
      <c r="AP2152" s="0" t="n">
        <v>0</v>
      </c>
      <c r="AQ2152" s="0" t="n">
        <v>0</v>
      </c>
      <c r="AR2152" s="0" t="n">
        <v>0</v>
      </c>
      <c r="AS2152" s="0" t="n">
        <v>0</v>
      </c>
      <c r="AT2152" s="0" t="n">
        <v>0</v>
      </c>
      <c r="AU2152" s="0" t="n">
        <v>0</v>
      </c>
      <c r="AV2152" s="0" t="n">
        <v>1</v>
      </c>
      <c r="AW2152" s="0" t="n">
        <v>1</v>
      </c>
      <c r="AX2152" s="0" t="n">
        <v>0</v>
      </c>
      <c r="AY2152" s="0" t="n">
        <v>0</v>
      </c>
      <c r="AZ2152" s="0" t="n">
        <v>0</v>
      </c>
      <c r="BA2152" s="0" t="n">
        <v>1</v>
      </c>
    </row>
    <row r="2153" customFormat="false" ht="12.8" hidden="false" customHeight="false" outlineLevel="0" collapsed="false">
      <c r="A2153" s="0" t="n">
        <v>918.9663</v>
      </c>
      <c r="B2153" s="0" t="n">
        <v>2.973968</v>
      </c>
      <c r="C2153" s="0" t="n">
        <v>1.110303</v>
      </c>
      <c r="D2153" s="0" t="n">
        <v>0.7301344</v>
      </c>
      <c r="E2153" s="0" t="n">
        <v>0.08644728</v>
      </c>
      <c r="F2153" s="0" t="n">
        <v>-0.1292758</v>
      </c>
      <c r="G2153" s="0" t="n">
        <v>-0.01860378</v>
      </c>
      <c r="H2153" s="0" t="n">
        <v>0.9876581</v>
      </c>
      <c r="I2153" s="0" t="n">
        <v>0.2238255</v>
      </c>
      <c r="J2153" s="0" t="n">
        <v>0.0603408</v>
      </c>
      <c r="K2153" s="0" t="n">
        <v>0.7293932</v>
      </c>
      <c r="L2153" s="0" t="n">
        <v>-0.06488291</v>
      </c>
      <c r="M2153" s="0" t="n">
        <v>0.6783323</v>
      </c>
      <c r="N2153" s="0" t="n">
        <v>1</v>
      </c>
      <c r="O2153" s="0" t="n">
        <v>0.001041651</v>
      </c>
      <c r="P2153" s="0" t="n">
        <v>-0.0001202822</v>
      </c>
      <c r="Q2153" s="0" t="n">
        <v>-0.0001459122</v>
      </c>
      <c r="R2153" s="0" t="n">
        <v>84.67622</v>
      </c>
      <c r="S2153" s="0" t="n">
        <v>98.26244</v>
      </c>
      <c r="T2153" s="0" t="n">
        <v>77.54317</v>
      </c>
      <c r="U2153" s="0" t="n">
        <v>62.91455</v>
      </c>
      <c r="V2153" s="0" t="n">
        <v>58.85876</v>
      </c>
      <c r="W2153" s="0" t="n">
        <v>37.24964</v>
      </c>
      <c r="X2153" s="0" t="n">
        <v>11.58662</v>
      </c>
      <c r="Y2153" s="0" t="n">
        <v>43.14579</v>
      </c>
      <c r="Z2153" s="0" t="n">
        <v>0</v>
      </c>
      <c r="AA2153" s="0" t="n">
        <v>1</v>
      </c>
      <c r="AB2153" s="0" t="n">
        <v>0</v>
      </c>
      <c r="AC2153" s="0" t="n">
        <v>0</v>
      </c>
      <c r="AD2153" s="0" t="n">
        <v>0</v>
      </c>
      <c r="AE2153" s="0" t="n">
        <v>2.829591E-010</v>
      </c>
      <c r="AF2153" s="0" t="n">
        <v>7.502823E-009</v>
      </c>
      <c r="AG2153" s="0" t="n">
        <v>-5.930906E-009</v>
      </c>
      <c r="AH2153" s="0" t="n">
        <v>1</v>
      </c>
      <c r="AI2153" s="0" t="n">
        <v>1</v>
      </c>
      <c r="AJ2153" s="0" t="n">
        <v>0</v>
      </c>
      <c r="AK2153" s="0" t="n">
        <v>0</v>
      </c>
      <c r="AL2153" s="0" t="n">
        <v>0</v>
      </c>
      <c r="AM2153" s="0" t="n">
        <v>1</v>
      </c>
      <c r="AN2153" s="0" t="n">
        <v>1</v>
      </c>
      <c r="AO2153" s="0" t="n">
        <v>0</v>
      </c>
      <c r="AP2153" s="0" t="n">
        <v>0</v>
      </c>
      <c r="AQ2153" s="0" t="n">
        <v>0</v>
      </c>
      <c r="AR2153" s="0" t="n">
        <v>0</v>
      </c>
      <c r="AS2153" s="0" t="n">
        <v>0</v>
      </c>
      <c r="AT2153" s="0" t="n">
        <v>0</v>
      </c>
      <c r="AU2153" s="0" t="n">
        <v>0</v>
      </c>
      <c r="AV2153" s="0" t="n">
        <v>1</v>
      </c>
      <c r="AW2153" s="0" t="n">
        <v>1</v>
      </c>
      <c r="AX2153" s="0" t="n">
        <v>0</v>
      </c>
      <c r="AY2153" s="0" t="n">
        <v>0</v>
      </c>
      <c r="AZ2153" s="0" t="n">
        <v>0</v>
      </c>
      <c r="BA2153" s="0" t="n">
        <v>1</v>
      </c>
    </row>
    <row r="2154" customFormat="false" ht="12.8" hidden="false" customHeight="false" outlineLevel="0" collapsed="false">
      <c r="A2154" s="0" t="n">
        <v>919.0159</v>
      </c>
      <c r="B2154" s="0" t="n">
        <v>2.972145</v>
      </c>
      <c r="C2154" s="0" t="n">
        <v>1.09188</v>
      </c>
      <c r="D2154" s="0" t="n">
        <v>0.7288182</v>
      </c>
      <c r="E2154" s="0" t="n">
        <v>0.08644725</v>
      </c>
      <c r="F2154" s="0" t="n">
        <v>-0.1292759</v>
      </c>
      <c r="G2154" s="0" t="n">
        <v>-0.01860378</v>
      </c>
      <c r="H2154" s="0" t="n">
        <v>0.9876581</v>
      </c>
      <c r="I2154" s="0" t="n">
        <v>0.2238255</v>
      </c>
      <c r="J2154" s="0" t="n">
        <v>0.06181558</v>
      </c>
      <c r="K2154" s="0" t="n">
        <v>0.7293893</v>
      </c>
      <c r="L2154" s="0" t="n">
        <v>-0.06649625</v>
      </c>
      <c r="M2154" s="0" t="n">
        <v>0.6780475</v>
      </c>
      <c r="N2154" s="0" t="n">
        <v>1</v>
      </c>
      <c r="O2154" s="0" t="n">
        <v>0.0007388592</v>
      </c>
      <c r="P2154" s="0" t="n">
        <v>-8.535385E-005</v>
      </c>
      <c r="Q2154" s="0" t="n">
        <v>-0.0001035929</v>
      </c>
      <c r="R2154" s="0" t="n">
        <v>84.78049</v>
      </c>
      <c r="S2154" s="0" t="n">
        <v>98.74055</v>
      </c>
      <c r="T2154" s="0" t="n">
        <v>78.29707</v>
      </c>
      <c r="U2154" s="0" t="n">
        <v>63.81787</v>
      </c>
      <c r="V2154" s="0" t="n">
        <v>59.76722</v>
      </c>
      <c r="W2154" s="0" t="n">
        <v>38.10052</v>
      </c>
      <c r="X2154" s="0" t="n">
        <v>12.52404</v>
      </c>
      <c r="Y2154" s="0" t="n">
        <v>43.4119</v>
      </c>
      <c r="Z2154" s="0" t="n">
        <v>0</v>
      </c>
      <c r="AA2154" s="0" t="n">
        <v>1</v>
      </c>
      <c r="AB2154" s="0" t="n">
        <v>0</v>
      </c>
      <c r="AC2154" s="0" t="n">
        <v>0</v>
      </c>
      <c r="AD2154" s="0" t="n">
        <v>0</v>
      </c>
      <c r="AE2154" s="0" t="n">
        <v>-8.201047E-010</v>
      </c>
      <c r="AF2154" s="0" t="n">
        <v>-1.238932E-008</v>
      </c>
      <c r="AG2154" s="0" t="n">
        <v>-1.224175E-009</v>
      </c>
      <c r="AH2154" s="0" t="n">
        <v>1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  <c r="AN2154" s="0" t="n">
        <v>1</v>
      </c>
      <c r="AO2154" s="0" t="n">
        <v>0</v>
      </c>
      <c r="AP2154" s="0" t="n">
        <v>0</v>
      </c>
      <c r="AQ2154" s="0" t="n">
        <v>0</v>
      </c>
      <c r="AR2154" s="0" t="n">
        <v>0</v>
      </c>
      <c r="AS2154" s="0" t="n">
        <v>0</v>
      </c>
      <c r="AT2154" s="0" t="n">
        <v>0</v>
      </c>
      <c r="AU2154" s="0" t="n">
        <v>0</v>
      </c>
      <c r="AV2154" s="0" t="n">
        <v>1</v>
      </c>
      <c r="AW2154" s="0" t="n">
        <v>1</v>
      </c>
      <c r="AX2154" s="0" t="n">
        <v>0</v>
      </c>
      <c r="AY2154" s="0" t="n">
        <v>0</v>
      </c>
      <c r="AZ2154" s="0" t="n">
        <v>0</v>
      </c>
      <c r="BA2154" s="0" t="n">
        <v>1</v>
      </c>
    </row>
    <row r="2155" customFormat="false" ht="12.8" hidden="false" customHeight="false" outlineLevel="0" collapsed="false">
      <c r="A2155" s="0" t="n">
        <v>919.0657</v>
      </c>
      <c r="B2155" s="0" t="n">
        <v>2.970411</v>
      </c>
      <c r="C2155" s="0" t="n">
        <v>1.078311</v>
      </c>
      <c r="D2155" s="0" t="n">
        <v>0.7280812</v>
      </c>
      <c r="E2155" s="0" t="n">
        <v>0.08644726</v>
      </c>
      <c r="F2155" s="0" t="n">
        <v>-0.1292759</v>
      </c>
      <c r="G2155" s="0" t="n">
        <v>-0.01860378</v>
      </c>
      <c r="H2155" s="0" t="n">
        <v>0.9876581</v>
      </c>
      <c r="I2155" s="0" t="n">
        <v>0.2238255</v>
      </c>
      <c r="J2155" s="0" t="n">
        <v>0.06317424</v>
      </c>
      <c r="K2155" s="0" t="n">
        <v>0.7293773</v>
      </c>
      <c r="L2155" s="0" t="n">
        <v>-0.06798273</v>
      </c>
      <c r="M2155" s="0" t="n">
        <v>0.6777876</v>
      </c>
      <c r="N2155" s="0" t="n">
        <v>1</v>
      </c>
      <c r="O2155" s="0" t="n">
        <v>0.0005626678</v>
      </c>
      <c r="P2155" s="0" t="n">
        <v>-6.496906E-005</v>
      </c>
      <c r="Q2155" s="0" t="n">
        <v>-7.885695E-005</v>
      </c>
      <c r="R2155" s="0" t="n">
        <v>84.84888</v>
      </c>
      <c r="S2155" s="0" t="n">
        <v>99.11812</v>
      </c>
      <c r="T2155" s="0" t="n">
        <v>78.90982</v>
      </c>
      <c r="U2155" s="0" t="n">
        <v>64.56544</v>
      </c>
      <c r="V2155" s="0" t="n">
        <v>60.53423</v>
      </c>
      <c r="W2155" s="0" t="n">
        <v>38.82464</v>
      </c>
      <c r="X2155" s="0" t="n">
        <v>13.30641</v>
      </c>
      <c r="Y2155" s="0" t="n">
        <v>43.46361</v>
      </c>
      <c r="Z2155" s="0" t="n">
        <v>0</v>
      </c>
      <c r="AA2155" s="0" t="n">
        <v>1</v>
      </c>
      <c r="AB2155" s="0" t="n">
        <v>0</v>
      </c>
      <c r="AC2155" s="0" t="n">
        <v>0</v>
      </c>
      <c r="AD2155" s="0" t="n">
        <v>0</v>
      </c>
      <c r="AE2155" s="0" t="n">
        <v>-1.662143E-010</v>
      </c>
      <c r="AF2155" s="0" t="n">
        <v>-1.617771E-009</v>
      </c>
      <c r="AG2155" s="0" t="n">
        <v>-6.068372E-009</v>
      </c>
      <c r="AH2155" s="0" t="n">
        <v>1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  <c r="AN2155" s="0" t="n">
        <v>1</v>
      </c>
      <c r="AO2155" s="0" t="n">
        <v>0</v>
      </c>
      <c r="AP2155" s="0" t="n">
        <v>0</v>
      </c>
      <c r="AQ2155" s="0" t="n">
        <v>0</v>
      </c>
      <c r="AR2155" s="0" t="n">
        <v>0</v>
      </c>
      <c r="AS2155" s="0" t="n">
        <v>0</v>
      </c>
      <c r="AT2155" s="0" t="n">
        <v>0</v>
      </c>
      <c r="AU2155" s="0" t="n">
        <v>0</v>
      </c>
      <c r="AV2155" s="0" t="n">
        <v>1</v>
      </c>
      <c r="AW2155" s="0" t="n">
        <v>1</v>
      </c>
      <c r="AX2155" s="0" t="n">
        <v>0</v>
      </c>
      <c r="AY2155" s="0" t="n">
        <v>0</v>
      </c>
      <c r="AZ2155" s="0" t="n">
        <v>0</v>
      </c>
      <c r="BA2155" s="0" t="n">
        <v>1</v>
      </c>
    </row>
    <row r="2156" customFormat="false" ht="12.8" hidden="false" customHeight="false" outlineLevel="0" collapsed="false">
      <c r="A2156" s="0" t="n">
        <v>919.116</v>
      </c>
      <c r="B2156" s="0" t="n">
        <v>2.936108</v>
      </c>
      <c r="C2156" s="0" t="n">
        <v>1.003912</v>
      </c>
      <c r="D2156" s="0" t="n">
        <v>0.7260814</v>
      </c>
      <c r="E2156" s="0" t="n">
        <v>0.08644725</v>
      </c>
      <c r="F2156" s="0" t="n">
        <v>-0.1292759</v>
      </c>
      <c r="G2156" s="0" t="n">
        <v>-0.01860378</v>
      </c>
      <c r="H2156" s="0" t="n">
        <v>0.9876581</v>
      </c>
      <c r="I2156" s="0" t="n">
        <v>0.2238255</v>
      </c>
      <c r="J2156" s="0" t="n">
        <v>0.0648667</v>
      </c>
      <c r="K2156" s="0" t="n">
        <v>0.7293231</v>
      </c>
      <c r="L2156" s="0" t="n">
        <v>-0.06982861</v>
      </c>
      <c r="M2156" s="0" t="n">
        <v>0.6774985</v>
      </c>
      <c r="N2156" s="0" t="n">
        <v>1</v>
      </c>
      <c r="O2156" s="0" t="n">
        <v>0.02499747</v>
      </c>
      <c r="P2156" s="0" t="n">
        <v>-0.003005862</v>
      </c>
      <c r="Q2156" s="0" t="n">
        <v>-0.003679156</v>
      </c>
      <c r="R2156" s="0" t="n">
        <v>80.9199</v>
      </c>
      <c r="S2156" s="0" t="n">
        <v>94.86411</v>
      </c>
      <c r="T2156" s="0" t="n">
        <v>75.84571</v>
      </c>
      <c r="U2156" s="0" t="n">
        <v>62.33536</v>
      </c>
      <c r="V2156" s="0" t="n">
        <v>58.45496</v>
      </c>
      <c r="W2156" s="0" t="n">
        <v>37.75415</v>
      </c>
      <c r="X2156" s="0" t="n">
        <v>13.46564</v>
      </c>
      <c r="Y2156" s="0" t="n">
        <v>41.53848</v>
      </c>
      <c r="Z2156" s="0" t="n">
        <v>0</v>
      </c>
      <c r="AA2156" s="0" t="n">
        <v>1</v>
      </c>
      <c r="AB2156" s="0" t="n">
        <v>-0.1227431</v>
      </c>
      <c r="AC2156" s="0" t="n">
        <v>-0.0977769</v>
      </c>
      <c r="AD2156" s="0" t="n">
        <v>0.005487789</v>
      </c>
      <c r="AE2156" s="0" t="n">
        <v>6.058764E-010</v>
      </c>
      <c r="AF2156" s="0" t="n">
        <v>4.53785E-010</v>
      </c>
      <c r="AG2156" s="0" t="n">
        <v>2.332235E-009</v>
      </c>
      <c r="AH2156" s="0" t="n">
        <v>0.9999999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  <c r="AN2156" s="0" t="n">
        <v>1</v>
      </c>
      <c r="AO2156" s="0" t="n">
        <v>0</v>
      </c>
      <c r="AP2156" s="0" t="n">
        <v>0</v>
      </c>
      <c r="AQ2156" s="0" t="n">
        <v>0</v>
      </c>
      <c r="AR2156" s="0" t="n">
        <v>0</v>
      </c>
      <c r="AS2156" s="0" t="n">
        <v>0</v>
      </c>
      <c r="AT2156" s="0" t="n">
        <v>0</v>
      </c>
      <c r="AU2156" s="0" t="n">
        <v>0</v>
      </c>
      <c r="AV2156" s="0" t="n">
        <v>1</v>
      </c>
      <c r="AW2156" s="0" t="n">
        <v>1</v>
      </c>
      <c r="AX2156" s="0" t="n">
        <v>0</v>
      </c>
      <c r="AY2156" s="0" t="n">
        <v>0</v>
      </c>
      <c r="AZ2156" s="0" t="n">
        <v>0</v>
      </c>
      <c r="BA2156" s="0" t="n">
        <v>1</v>
      </c>
    </row>
    <row r="2157" customFormat="false" ht="12.8" hidden="false" customHeight="false" outlineLevel="0" collapsed="false">
      <c r="A2157" s="0" t="n">
        <v>919.1656</v>
      </c>
      <c r="B2157" s="0" t="n">
        <v>2.93903</v>
      </c>
      <c r="C2157" s="0" t="n">
        <v>0.9373803</v>
      </c>
      <c r="D2157" s="0" t="n">
        <v>0.7310526</v>
      </c>
      <c r="E2157" s="0" t="n">
        <v>0.08644723</v>
      </c>
      <c r="F2157" s="0" t="n">
        <v>-0.1292758</v>
      </c>
      <c r="G2157" s="0" t="n">
        <v>-0.01860377</v>
      </c>
      <c r="H2157" s="0" t="n">
        <v>0.9876581</v>
      </c>
      <c r="I2157" s="0" t="n">
        <v>0.2238255</v>
      </c>
      <c r="J2157" s="0" t="n">
        <v>0.06766795</v>
      </c>
      <c r="K2157" s="0" t="n">
        <v>0.7291663</v>
      </c>
      <c r="L2157" s="0" t="n">
        <v>-0.07287432</v>
      </c>
      <c r="M2157" s="0" t="n">
        <v>0.6770723</v>
      </c>
      <c r="N2157" s="0" t="n">
        <v>1</v>
      </c>
      <c r="O2157" s="0" t="n">
        <v>0.01808596</v>
      </c>
      <c r="P2157" s="0" t="n">
        <v>0.02234632</v>
      </c>
      <c r="Q2157" s="0" t="n">
        <v>0.004353225</v>
      </c>
      <c r="R2157" s="0" t="n">
        <v>77.10949</v>
      </c>
      <c r="S2157" s="0" t="n">
        <v>91.61665</v>
      </c>
      <c r="T2157" s="0" t="n">
        <v>74.43204</v>
      </c>
      <c r="U2157" s="0" t="n">
        <v>62.17372</v>
      </c>
      <c r="V2157" s="0" t="n">
        <v>58.31066</v>
      </c>
      <c r="W2157" s="0" t="n">
        <v>38.63828</v>
      </c>
      <c r="X2157" s="0" t="n">
        <v>15.68618</v>
      </c>
      <c r="Y2157" s="0" t="n">
        <v>40.09661</v>
      </c>
      <c r="Z2157" s="0" t="n">
        <v>0</v>
      </c>
      <c r="AA2157" s="0" t="n">
        <v>1</v>
      </c>
      <c r="AB2157" s="0" t="n">
        <v>-0.08896063</v>
      </c>
      <c r="AC2157" s="0" t="n">
        <v>-0.06759734</v>
      </c>
      <c r="AD2157" s="0" t="n">
        <v>-0.01286226</v>
      </c>
      <c r="AE2157" s="0" t="n">
        <v>-3.495863E-010</v>
      </c>
      <c r="AF2157" s="0" t="n">
        <v>-1.115638E-009</v>
      </c>
      <c r="AG2157" s="0" t="n">
        <v>3.750471E-009</v>
      </c>
      <c r="AH2157" s="0" t="n">
        <v>1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  <c r="AN2157" s="0" t="n">
        <v>1</v>
      </c>
      <c r="AO2157" s="0" t="n">
        <v>0</v>
      </c>
      <c r="AP2157" s="0" t="n">
        <v>0</v>
      </c>
      <c r="AQ2157" s="0" t="n">
        <v>0</v>
      </c>
      <c r="AR2157" s="0" t="n">
        <v>0</v>
      </c>
      <c r="AS2157" s="0" t="n">
        <v>0</v>
      </c>
      <c r="AT2157" s="0" t="n">
        <v>0</v>
      </c>
      <c r="AU2157" s="0" t="n">
        <v>0</v>
      </c>
      <c r="AV2157" s="0" t="n">
        <v>1</v>
      </c>
      <c r="AW2157" s="0" t="n">
        <v>1</v>
      </c>
      <c r="AX2157" s="0" t="n">
        <v>0</v>
      </c>
      <c r="AY2157" s="0" t="n">
        <v>0</v>
      </c>
      <c r="AZ2157" s="0" t="n">
        <v>0</v>
      </c>
      <c r="BA2157" s="0" t="n">
        <v>1</v>
      </c>
    </row>
    <row r="2158" customFormat="false" ht="12.8" hidden="false" customHeight="false" outlineLevel="0" collapsed="false">
      <c r="A2158" s="0" t="n">
        <v>919.2162</v>
      </c>
      <c r="B2158" s="0" t="n">
        <v>2.943723</v>
      </c>
      <c r="C2158" s="0" t="n">
        <v>0.9533534</v>
      </c>
      <c r="D2158" s="0" t="n">
        <v>0.734833</v>
      </c>
      <c r="E2158" s="0" t="n">
        <v>0.08644727</v>
      </c>
      <c r="F2158" s="0" t="n">
        <v>-0.1292758</v>
      </c>
      <c r="G2158" s="0" t="n">
        <v>-0.01860384</v>
      </c>
      <c r="H2158" s="0" t="n">
        <v>0.9876581</v>
      </c>
      <c r="I2158" s="0" t="n">
        <v>0.2238255</v>
      </c>
      <c r="J2158" s="0" t="n">
        <v>0.06975801</v>
      </c>
      <c r="K2158" s="0" t="n">
        <v>0.7288821</v>
      </c>
      <c r="L2158" s="0" t="n">
        <v>-0.07511266</v>
      </c>
      <c r="M2158" s="0" t="n">
        <v>0.6769215</v>
      </c>
      <c r="N2158" s="0" t="n">
        <v>1</v>
      </c>
      <c r="O2158" s="0" t="n">
        <v>0.01245999</v>
      </c>
      <c r="P2158" s="0" t="n">
        <v>0.006134748</v>
      </c>
      <c r="Q2158" s="0" t="n">
        <v>-0.001345456</v>
      </c>
      <c r="R2158" s="0" t="n">
        <v>79.03166</v>
      </c>
      <c r="S2158" s="0" t="n">
        <v>94.6597</v>
      </c>
      <c r="T2158" s="0" t="n">
        <v>77.68493</v>
      </c>
      <c r="U2158" s="0" t="n">
        <v>65.56665</v>
      </c>
      <c r="V2158" s="0" t="n">
        <v>61.80597</v>
      </c>
      <c r="W2158" s="0" t="n">
        <v>41.58054</v>
      </c>
      <c r="X2158" s="0" t="n">
        <v>18.03267</v>
      </c>
      <c r="Y2158" s="0" t="n">
        <v>41.03289</v>
      </c>
      <c r="Z2158" s="0" t="n">
        <v>0</v>
      </c>
      <c r="AA2158" s="0" t="n">
        <v>1</v>
      </c>
      <c r="AB2158" s="0" t="n">
        <v>-0.05199334</v>
      </c>
      <c r="AC2158" s="0" t="n">
        <v>-0.04254166</v>
      </c>
      <c r="AD2158" s="0" t="n">
        <v>-0.002321806</v>
      </c>
      <c r="AE2158" s="0" t="n">
        <v>-2.295537E-009</v>
      </c>
      <c r="AF2158" s="0" t="n">
        <v>-4.878403E-009</v>
      </c>
      <c r="AG2158" s="0" t="n">
        <v>-2.2166E-008</v>
      </c>
      <c r="AH2158" s="0" t="n">
        <v>1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  <c r="AN2158" s="0" t="n">
        <v>1</v>
      </c>
      <c r="AO2158" s="0" t="n">
        <v>0</v>
      </c>
      <c r="AP2158" s="0" t="n">
        <v>0</v>
      </c>
      <c r="AQ2158" s="0" t="n">
        <v>0</v>
      </c>
      <c r="AR2158" s="0" t="n">
        <v>0</v>
      </c>
      <c r="AS2158" s="0" t="n">
        <v>0</v>
      </c>
      <c r="AT2158" s="0" t="n">
        <v>0</v>
      </c>
      <c r="AU2158" s="0" t="n">
        <v>0</v>
      </c>
      <c r="AV2158" s="0" t="n">
        <v>1</v>
      </c>
      <c r="AW2158" s="0" t="n">
        <v>1</v>
      </c>
      <c r="AX2158" s="0" t="n">
        <v>0</v>
      </c>
      <c r="AY2158" s="0" t="n">
        <v>0</v>
      </c>
      <c r="AZ2158" s="0" t="n">
        <v>0</v>
      </c>
      <c r="BA2158" s="0" t="n">
        <v>1</v>
      </c>
    </row>
    <row r="2159" customFormat="false" ht="12.8" hidden="false" customHeight="false" outlineLevel="0" collapsed="false">
      <c r="A2159" s="0" t="n">
        <v>919.2656</v>
      </c>
      <c r="B2159" s="0" t="n">
        <v>2.956469</v>
      </c>
      <c r="C2159" s="0" t="n">
        <v>0.9727311</v>
      </c>
      <c r="D2159" s="0" t="n">
        <v>0.7316406</v>
      </c>
      <c r="E2159" s="0" t="n">
        <v>0.08644726</v>
      </c>
      <c r="F2159" s="0" t="n">
        <v>-0.1292758</v>
      </c>
      <c r="G2159" s="0" t="n">
        <v>-0.01860383</v>
      </c>
      <c r="H2159" s="0" t="n">
        <v>0.9876581</v>
      </c>
      <c r="I2159" s="0" t="n">
        <v>0.2238255</v>
      </c>
      <c r="J2159" s="0" t="n">
        <v>0.0711455</v>
      </c>
      <c r="K2159" s="0" t="n">
        <v>0.7287024</v>
      </c>
      <c r="L2159" s="0" t="n">
        <v>-0.07660107</v>
      </c>
      <c r="M2159" s="0" t="n">
        <v>0.6768038</v>
      </c>
      <c r="N2159" s="0" t="n">
        <v>1</v>
      </c>
      <c r="O2159" s="0" t="n">
        <v>0.00372982</v>
      </c>
      <c r="P2159" s="0" t="n">
        <v>0.005036831</v>
      </c>
      <c r="Q2159" s="0" t="n">
        <v>-0.0004059076</v>
      </c>
      <c r="R2159" s="0" t="n">
        <v>80.87176</v>
      </c>
      <c r="S2159" s="0" t="n">
        <v>96.80987</v>
      </c>
      <c r="T2159" s="0" t="n">
        <v>79.39797</v>
      </c>
      <c r="U2159" s="0" t="n">
        <v>66.99968</v>
      </c>
      <c r="V2159" s="0" t="n">
        <v>63.27074</v>
      </c>
      <c r="W2159" s="0" t="n">
        <v>42.52923</v>
      </c>
      <c r="X2159" s="0" t="n">
        <v>18.33591</v>
      </c>
      <c r="Y2159" s="0" t="n">
        <v>41.81214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-5.531542E-010</v>
      </c>
      <c r="AF2159" s="0" t="n">
        <v>-1.753475E-009</v>
      </c>
      <c r="AG2159" s="0" t="n">
        <v>-2.908522E-009</v>
      </c>
      <c r="AH2159" s="0" t="n">
        <v>1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  <c r="AN2159" s="0" t="n">
        <v>1</v>
      </c>
      <c r="AO2159" s="0" t="n">
        <v>0</v>
      </c>
      <c r="AP2159" s="0" t="n">
        <v>0</v>
      </c>
      <c r="AQ2159" s="0" t="n">
        <v>0</v>
      </c>
      <c r="AR2159" s="0" t="n">
        <v>0</v>
      </c>
      <c r="AS2159" s="0" t="n">
        <v>0</v>
      </c>
      <c r="AT2159" s="0" t="n">
        <v>0</v>
      </c>
      <c r="AU2159" s="0" t="n">
        <v>0</v>
      </c>
      <c r="AV2159" s="0" t="n">
        <v>1</v>
      </c>
      <c r="AW2159" s="0" t="n">
        <v>1</v>
      </c>
      <c r="AX2159" s="0" t="n">
        <v>0</v>
      </c>
      <c r="AY2159" s="0" t="n">
        <v>0</v>
      </c>
      <c r="AZ2159" s="0" t="n">
        <v>0</v>
      </c>
      <c r="BA2159" s="0" t="n">
        <v>1</v>
      </c>
    </row>
    <row r="2160" customFormat="false" ht="12.8" hidden="false" customHeight="false" outlineLevel="0" collapsed="false">
      <c r="A2160" s="0" t="n">
        <v>919.3166</v>
      </c>
      <c r="B2160" s="0" t="n">
        <v>2.959509</v>
      </c>
      <c r="C2160" s="0" t="n">
        <v>0.9754308</v>
      </c>
      <c r="D2160" s="0" t="n">
        <v>0.7161845</v>
      </c>
      <c r="E2160" s="0" t="n">
        <v>0.08644728</v>
      </c>
      <c r="F2160" s="0" t="n">
        <v>-0.1292758</v>
      </c>
      <c r="G2160" s="0" t="n">
        <v>-0.0186038</v>
      </c>
      <c r="H2160" s="0" t="n">
        <v>0.9876581</v>
      </c>
      <c r="I2160" s="0" t="n">
        <v>0.2238255</v>
      </c>
      <c r="J2160" s="0" t="n">
        <v>0.07209536</v>
      </c>
      <c r="K2160" s="0" t="n">
        <v>0.7288007</v>
      </c>
      <c r="L2160" s="0" t="n">
        <v>-0.07767192</v>
      </c>
      <c r="M2160" s="0" t="n">
        <v>0.6764754</v>
      </c>
      <c r="N2160" s="0" t="n">
        <v>1</v>
      </c>
      <c r="O2160" s="0" t="n">
        <v>0.002731323</v>
      </c>
      <c r="P2160" s="0" t="n">
        <v>0.004182577</v>
      </c>
      <c r="Q2160" s="0" t="n">
        <v>0.0003361702</v>
      </c>
      <c r="R2160" s="0" t="n">
        <v>81.13161</v>
      </c>
      <c r="S2160" s="0" t="n">
        <v>96.82837</v>
      </c>
      <c r="T2160" s="0" t="n">
        <v>79.20299</v>
      </c>
      <c r="U2160" s="0" t="n">
        <v>66.57773</v>
      </c>
      <c r="V2160" s="0" t="n">
        <v>62.86343</v>
      </c>
      <c r="W2160" s="0" t="n">
        <v>42.03771</v>
      </c>
      <c r="X2160" s="0" t="n">
        <v>17.91332</v>
      </c>
      <c r="Y2160" s="0" t="n">
        <v>41.53271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1.169376E-009</v>
      </c>
      <c r="AF2160" s="0" t="n">
        <v>5.602463E-009</v>
      </c>
      <c r="AG2160" s="0" t="n">
        <v>1.370346E-008</v>
      </c>
      <c r="AH2160" s="0" t="n">
        <v>0.9999999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  <c r="AN2160" s="0" t="n">
        <v>1</v>
      </c>
      <c r="AO2160" s="0" t="n">
        <v>0</v>
      </c>
      <c r="AP2160" s="0" t="n">
        <v>0</v>
      </c>
      <c r="AQ2160" s="0" t="n">
        <v>0</v>
      </c>
      <c r="AR2160" s="0" t="n">
        <v>0</v>
      </c>
      <c r="AS2160" s="0" t="n">
        <v>0</v>
      </c>
      <c r="AT2160" s="0" t="n">
        <v>0</v>
      </c>
      <c r="AU2160" s="0" t="n">
        <v>0</v>
      </c>
      <c r="AV2160" s="0" t="n">
        <v>1</v>
      </c>
      <c r="AW2160" s="0" t="n">
        <v>1</v>
      </c>
      <c r="AX2160" s="0" t="n">
        <v>0</v>
      </c>
      <c r="AY2160" s="0" t="n">
        <v>0</v>
      </c>
      <c r="AZ2160" s="0" t="n">
        <v>0</v>
      </c>
      <c r="BA2160" s="0" t="n">
        <v>1</v>
      </c>
    </row>
    <row r="2161" customFormat="false" ht="12.8" hidden="false" customHeight="false" outlineLevel="0" collapsed="false">
      <c r="A2161" s="0" t="n">
        <v>919.3666</v>
      </c>
      <c r="B2161" s="0" t="n">
        <v>2.962069</v>
      </c>
      <c r="C2161" s="0" t="n">
        <v>0.9804643</v>
      </c>
      <c r="D2161" s="0" t="n">
        <v>0.7139469</v>
      </c>
      <c r="E2161" s="0" t="n">
        <v>0.08644727</v>
      </c>
      <c r="F2161" s="0" t="n">
        <v>-0.1292758</v>
      </c>
      <c r="G2161" s="0" t="n">
        <v>-0.01860373</v>
      </c>
      <c r="H2161" s="0" t="n">
        <v>0.9876581</v>
      </c>
      <c r="I2161" s="0" t="n">
        <v>0.2238255</v>
      </c>
      <c r="J2161" s="0" t="n">
        <v>0.072689</v>
      </c>
      <c r="K2161" s="0" t="n">
        <v>0.7289649</v>
      </c>
      <c r="L2161" s="0" t="n">
        <v>-0.07836626</v>
      </c>
      <c r="M2161" s="0" t="n">
        <v>0.6761549</v>
      </c>
      <c r="N2161" s="0" t="n">
        <v>1</v>
      </c>
      <c r="O2161" s="0" t="n">
        <v>0.0004796982</v>
      </c>
      <c r="P2161" s="0" t="n">
        <v>0.0007706881</v>
      </c>
      <c r="Q2161" s="0" t="n">
        <v>5.912781E-005</v>
      </c>
      <c r="R2161" s="0" t="n">
        <v>83.53549</v>
      </c>
      <c r="S2161" s="0" t="n">
        <v>99.40968</v>
      </c>
      <c r="T2161" s="0" t="n">
        <v>81.13625</v>
      </c>
      <c r="U2161" s="0" t="n">
        <v>67.92669</v>
      </c>
      <c r="V2161" s="0" t="n">
        <v>64.08087</v>
      </c>
      <c r="W2161" s="0" t="n">
        <v>42.63775</v>
      </c>
      <c r="X2161" s="0" t="n">
        <v>18.05725</v>
      </c>
      <c r="Y2161" s="0" t="n">
        <v>42.27734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2.526647E-009</v>
      </c>
      <c r="AF2161" s="0" t="n">
        <v>3.610557E-009</v>
      </c>
      <c r="AG2161" s="0" t="n">
        <v>3.29157E-008</v>
      </c>
      <c r="AH2161" s="0" t="n">
        <v>1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  <c r="AN2161" s="0" t="n">
        <v>1</v>
      </c>
      <c r="AO2161" s="0" t="n">
        <v>0</v>
      </c>
      <c r="AP2161" s="0" t="n">
        <v>0</v>
      </c>
      <c r="AQ2161" s="0" t="n">
        <v>0</v>
      </c>
      <c r="AR2161" s="0" t="n">
        <v>0</v>
      </c>
      <c r="AS2161" s="0" t="n">
        <v>0</v>
      </c>
      <c r="AT2161" s="0" t="n">
        <v>0</v>
      </c>
      <c r="AU2161" s="0" t="n">
        <v>0</v>
      </c>
      <c r="AV2161" s="0" t="n">
        <v>1</v>
      </c>
      <c r="AW2161" s="0" t="n">
        <v>1</v>
      </c>
      <c r="AX2161" s="0" t="n">
        <v>0</v>
      </c>
      <c r="AY2161" s="0" t="n">
        <v>0</v>
      </c>
      <c r="AZ2161" s="0" t="n">
        <v>0</v>
      </c>
      <c r="BA2161" s="0" t="n">
        <v>1</v>
      </c>
    </row>
    <row r="2162" customFormat="false" ht="12.8" hidden="false" customHeight="false" outlineLevel="0" collapsed="false">
      <c r="A2162" s="0" t="n">
        <v>919.4162</v>
      </c>
      <c r="B2162" s="0" t="n">
        <v>2.96251</v>
      </c>
      <c r="C2162" s="0" t="n">
        <v>0.9813488</v>
      </c>
      <c r="D2162" s="0" t="n">
        <v>0.7135721</v>
      </c>
      <c r="E2162" s="0" t="n">
        <v>0.08644728</v>
      </c>
      <c r="F2162" s="0" t="n">
        <v>-0.1292758</v>
      </c>
      <c r="G2162" s="0" t="n">
        <v>-0.01860377</v>
      </c>
      <c r="H2162" s="0" t="n">
        <v>0.9876581</v>
      </c>
      <c r="I2162" s="0" t="n">
        <v>0.2238255</v>
      </c>
      <c r="J2162" s="0" t="n">
        <v>0.07311376</v>
      </c>
      <c r="K2162" s="0" t="n">
        <v>0.729107</v>
      </c>
      <c r="L2162" s="0" t="n">
        <v>-0.07886963</v>
      </c>
      <c r="M2162" s="0" t="n">
        <v>0.6758971</v>
      </c>
      <c r="N2162" s="0" t="n">
        <v>1</v>
      </c>
      <c r="O2162" s="0" t="n">
        <v>8.08239E-005</v>
      </c>
      <c r="P2162" s="0" t="n">
        <v>0.0001298189</v>
      </c>
      <c r="Q2162" s="0" t="n">
        <v>9.953976E-006</v>
      </c>
      <c r="R2162" s="0" t="n">
        <v>85.66927</v>
      </c>
      <c r="S2162" s="0" t="n">
        <v>101.8002</v>
      </c>
      <c r="T2162" s="0" t="n">
        <v>82.97977</v>
      </c>
      <c r="U2162" s="0" t="n">
        <v>69.33422</v>
      </c>
      <c r="V2162" s="0" t="n">
        <v>65.39225</v>
      </c>
      <c r="W2162" s="0" t="n">
        <v>43.39663</v>
      </c>
      <c r="X2162" s="0" t="n">
        <v>18.27615</v>
      </c>
      <c r="Y2162" s="0" t="n">
        <v>43.1515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-1.634577E-009</v>
      </c>
      <c r="AF2162" s="0" t="n">
        <v>2.851951E-009</v>
      </c>
      <c r="AG2162" s="0" t="n">
        <v>-1.148762E-008</v>
      </c>
      <c r="AH2162" s="0" t="n">
        <v>1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  <c r="AN2162" s="0" t="n">
        <v>1</v>
      </c>
      <c r="AO2162" s="0" t="n">
        <v>0</v>
      </c>
      <c r="AP2162" s="0" t="n">
        <v>0</v>
      </c>
      <c r="AQ2162" s="0" t="n">
        <v>0</v>
      </c>
      <c r="AR2162" s="0" t="n">
        <v>0</v>
      </c>
      <c r="AS2162" s="0" t="n">
        <v>0</v>
      </c>
      <c r="AT2162" s="0" t="n">
        <v>0</v>
      </c>
      <c r="AU2162" s="0" t="n">
        <v>0</v>
      </c>
      <c r="AV2162" s="0" t="n">
        <v>1</v>
      </c>
      <c r="AW2162" s="0" t="n">
        <v>1</v>
      </c>
      <c r="AX2162" s="0" t="n">
        <v>0</v>
      </c>
      <c r="AY2162" s="0" t="n">
        <v>0</v>
      </c>
      <c r="AZ2162" s="0" t="n">
        <v>0</v>
      </c>
      <c r="BA2162" s="0" t="n">
        <v>1</v>
      </c>
    </row>
    <row r="2163" customFormat="false" ht="12.8" hidden="false" customHeight="false" outlineLevel="0" collapsed="false">
      <c r="A2163" s="0" t="n">
        <v>919.4664</v>
      </c>
      <c r="B2163" s="0" t="n">
        <v>2.962584</v>
      </c>
      <c r="C2163" s="0" t="n">
        <v>0.9814975</v>
      </c>
      <c r="D2163" s="0" t="n">
        <v>0.713509</v>
      </c>
      <c r="E2163" s="0" t="n">
        <v>0.08644726</v>
      </c>
      <c r="F2163" s="0" t="n">
        <v>-0.1292758</v>
      </c>
      <c r="G2163" s="0" t="n">
        <v>-0.01860378</v>
      </c>
      <c r="H2163" s="0" t="n">
        <v>0.9876581</v>
      </c>
      <c r="I2163" s="0" t="n">
        <v>0.2238255</v>
      </c>
      <c r="J2163" s="0" t="n">
        <v>0.07343633</v>
      </c>
      <c r="K2163" s="0" t="n">
        <v>0.7292196</v>
      </c>
      <c r="L2163" s="0" t="n">
        <v>-0.07925344</v>
      </c>
      <c r="M2163" s="0" t="n">
        <v>0.6756958</v>
      </c>
      <c r="N2163" s="0" t="n">
        <v>1</v>
      </c>
      <c r="O2163" s="0" t="n">
        <v>1.358986E-005</v>
      </c>
      <c r="P2163" s="0" t="n">
        <v>2.169609E-005</v>
      </c>
      <c r="Q2163" s="0" t="n">
        <v>1.66893E-006</v>
      </c>
      <c r="R2163" s="0" t="n">
        <v>91.68465</v>
      </c>
      <c r="S2163" s="0" t="n">
        <v>108.9022</v>
      </c>
      <c r="T2163" s="0" t="n">
        <v>88.73399</v>
      </c>
      <c r="U2163" s="0" t="n">
        <v>74.10065</v>
      </c>
      <c r="V2163" s="0" t="n">
        <v>69.88335</v>
      </c>
      <c r="W2163" s="0" t="n">
        <v>46.34157</v>
      </c>
      <c r="X2163" s="0" t="n">
        <v>19.4805</v>
      </c>
      <c r="Y2163" s="0" t="n">
        <v>46.12264</v>
      </c>
      <c r="Z2163" s="0" t="n">
        <v>0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6.195943E-010</v>
      </c>
      <c r="AF2163" s="0" t="n">
        <v>-5.063282E-009</v>
      </c>
      <c r="AG2163" s="0" t="n">
        <v>-6.993785E-009</v>
      </c>
      <c r="AH2163" s="0" t="n">
        <v>1</v>
      </c>
      <c r="AI2163" s="0" t="n">
        <v>1</v>
      </c>
      <c r="AJ2163" s="0" t="n">
        <v>0</v>
      </c>
      <c r="AK2163" s="0" t="n">
        <v>0</v>
      </c>
      <c r="AL2163" s="0" t="n">
        <v>0</v>
      </c>
      <c r="AM2163" s="0" t="n">
        <v>1</v>
      </c>
      <c r="AN2163" s="0" t="n">
        <v>1</v>
      </c>
      <c r="AO2163" s="0" t="n">
        <v>0</v>
      </c>
      <c r="AP2163" s="0" t="n">
        <v>0</v>
      </c>
      <c r="AQ2163" s="0" t="n">
        <v>0</v>
      </c>
      <c r="AR2163" s="0" t="n">
        <v>0</v>
      </c>
      <c r="AS2163" s="0" t="n">
        <v>0</v>
      </c>
      <c r="AT2163" s="0" t="n">
        <v>0</v>
      </c>
      <c r="AU2163" s="0" t="n">
        <v>0</v>
      </c>
      <c r="AV2163" s="0" t="n">
        <v>1</v>
      </c>
      <c r="AW2163" s="0" t="n">
        <v>1</v>
      </c>
      <c r="AX2163" s="0" t="n">
        <v>0</v>
      </c>
      <c r="AY2163" s="0" t="n">
        <v>0</v>
      </c>
      <c r="AZ2163" s="0" t="n">
        <v>0</v>
      </c>
      <c r="BA2163" s="0" t="n">
        <v>1</v>
      </c>
    </row>
    <row r="2164" customFormat="false" ht="12.8" hidden="false" customHeight="false" outlineLevel="0" collapsed="false">
      <c r="A2164" s="0" t="n">
        <v>919.5156</v>
      </c>
      <c r="B2164" s="0" t="n">
        <v>2.962597</v>
      </c>
      <c r="C2164" s="0" t="n">
        <v>0.9815226</v>
      </c>
      <c r="D2164" s="0" t="n">
        <v>0.7134983</v>
      </c>
      <c r="E2164" s="0" t="n">
        <v>0.08644725</v>
      </c>
      <c r="F2164" s="0" t="n">
        <v>-0.1292758</v>
      </c>
      <c r="G2164" s="0" t="n">
        <v>-0.01860372</v>
      </c>
      <c r="H2164" s="0" t="n">
        <v>0.9876581</v>
      </c>
      <c r="I2164" s="0" t="n">
        <v>0.2238255</v>
      </c>
      <c r="J2164" s="0" t="n">
        <v>0.07368481</v>
      </c>
      <c r="K2164" s="0" t="n">
        <v>0.7293069</v>
      </c>
      <c r="L2164" s="0" t="n">
        <v>-0.07954951</v>
      </c>
      <c r="M2164" s="0" t="n">
        <v>0.6755397</v>
      </c>
      <c r="N2164" s="0" t="n">
        <v>1</v>
      </c>
      <c r="O2164" s="0" t="n">
        <v>2.384186E-006</v>
      </c>
      <c r="P2164" s="0" t="n">
        <v>3.516674E-006</v>
      </c>
      <c r="Q2164" s="0" t="n">
        <v>2.980232E-007</v>
      </c>
      <c r="R2164" s="0" t="n">
        <v>87.70673</v>
      </c>
      <c r="S2164" s="0" t="n">
        <v>104.1665</v>
      </c>
      <c r="T2164" s="0" t="n">
        <v>84.86721</v>
      </c>
      <c r="U2164" s="0" t="n">
        <v>70.86195</v>
      </c>
      <c r="V2164" s="0" t="n">
        <v>66.82796</v>
      </c>
      <c r="W2164" s="0" t="n">
        <v>44.30717</v>
      </c>
      <c r="X2164" s="0" t="n">
        <v>18.61664</v>
      </c>
      <c r="Y2164" s="0" t="n">
        <v>44.10831</v>
      </c>
      <c r="Z2164" s="0" t="n">
        <v>0</v>
      </c>
      <c r="AA2164" s="0" t="n">
        <v>1</v>
      </c>
      <c r="AB2164" s="0" t="n">
        <v>0</v>
      </c>
      <c r="AC2164" s="0" t="n">
        <v>0</v>
      </c>
      <c r="AD2164" s="0" t="n">
        <v>0</v>
      </c>
      <c r="AE2164" s="0" t="n">
        <v>1.168208E-009</v>
      </c>
      <c r="AF2164" s="0" t="n">
        <v>-7.520746E-009</v>
      </c>
      <c r="AG2164" s="0" t="n">
        <v>2.523802E-008</v>
      </c>
      <c r="AH2164" s="0" t="n">
        <v>1</v>
      </c>
      <c r="AI2164" s="0" t="n">
        <v>1</v>
      </c>
      <c r="AJ2164" s="0" t="n">
        <v>0</v>
      </c>
      <c r="AK2164" s="0" t="n">
        <v>0</v>
      </c>
      <c r="AL2164" s="0" t="n">
        <v>0</v>
      </c>
      <c r="AM2164" s="0" t="n">
        <v>1</v>
      </c>
      <c r="AN2164" s="0" t="n">
        <v>1</v>
      </c>
      <c r="AO2164" s="0" t="n">
        <v>0</v>
      </c>
      <c r="AP2164" s="0" t="n">
        <v>0</v>
      </c>
      <c r="AQ2164" s="0" t="n">
        <v>0</v>
      </c>
      <c r="AR2164" s="0" t="n">
        <v>0</v>
      </c>
      <c r="AS2164" s="0" t="n">
        <v>0</v>
      </c>
      <c r="AT2164" s="0" t="n">
        <v>0</v>
      </c>
      <c r="AU2164" s="0" t="n">
        <v>0</v>
      </c>
      <c r="AV2164" s="0" t="n">
        <v>1</v>
      </c>
      <c r="AW2164" s="0" t="n">
        <v>1</v>
      </c>
      <c r="AX2164" s="0" t="n">
        <v>0</v>
      </c>
      <c r="AY2164" s="0" t="n">
        <v>0</v>
      </c>
      <c r="AZ2164" s="0" t="n">
        <v>0</v>
      </c>
      <c r="BA2164" s="0" t="n">
        <v>1</v>
      </c>
    </row>
    <row r="2165" customFormat="false" ht="12.8" hidden="false" customHeight="false" outlineLevel="0" collapsed="false">
      <c r="A2165" s="0" t="n">
        <v>919.5665</v>
      </c>
      <c r="B2165" s="0" t="n">
        <v>2.973732</v>
      </c>
      <c r="C2165" s="0" t="n">
        <v>0.9880839</v>
      </c>
      <c r="D2165" s="0" t="n">
        <v>0.7277986</v>
      </c>
      <c r="E2165" s="0" t="n">
        <v>0.08644727</v>
      </c>
      <c r="F2165" s="0" t="n">
        <v>-0.1292758</v>
      </c>
      <c r="G2165" s="0" t="n">
        <v>-0.01860369</v>
      </c>
      <c r="H2165" s="0" t="n">
        <v>0.9876581</v>
      </c>
      <c r="I2165" s="0" t="n">
        <v>0.2238255</v>
      </c>
      <c r="J2165" s="0" t="n">
        <v>0.07384139</v>
      </c>
      <c r="K2165" s="0" t="n">
        <v>0.7292985</v>
      </c>
      <c r="L2165" s="0" t="n">
        <v>-0.07972094</v>
      </c>
      <c r="M2165" s="0" t="n">
        <v>0.6755115</v>
      </c>
      <c r="N2165" s="0" t="n">
        <v>1</v>
      </c>
      <c r="O2165" s="0" t="n">
        <v>0</v>
      </c>
      <c r="P2165" s="0" t="n">
        <v>0</v>
      </c>
      <c r="Q2165" s="0" t="n">
        <v>0</v>
      </c>
      <c r="R2165" s="0" t="n">
        <v>91.67327</v>
      </c>
      <c r="S2165" s="0" t="n">
        <v>108.8736</v>
      </c>
      <c r="T2165" s="0" t="n">
        <v>88.69625</v>
      </c>
      <c r="U2165" s="0" t="n">
        <v>74.05908</v>
      </c>
      <c r="V2165" s="0" t="n">
        <v>69.85303</v>
      </c>
      <c r="W2165" s="0" t="n">
        <v>46.31</v>
      </c>
      <c r="X2165" s="0" t="n">
        <v>19.44388</v>
      </c>
      <c r="Y2165" s="0" t="n">
        <v>46.09872</v>
      </c>
      <c r="Z2165" s="0" t="n">
        <v>0</v>
      </c>
      <c r="AA2165" s="0" t="n">
        <v>1</v>
      </c>
      <c r="AB2165" s="0" t="n">
        <v>0.0218325</v>
      </c>
      <c r="AC2165" s="0" t="n">
        <v>0.01285842</v>
      </c>
      <c r="AD2165" s="0" t="n">
        <v>0.02804365</v>
      </c>
      <c r="AE2165" s="0" t="n">
        <v>6.467538E-010</v>
      </c>
      <c r="AF2165" s="0" t="n">
        <v>-6.916713E-009</v>
      </c>
      <c r="AG2165" s="0" t="n">
        <v>9.70195E-009</v>
      </c>
      <c r="AH2165" s="0" t="n">
        <v>1</v>
      </c>
      <c r="AI2165" s="0" t="n">
        <v>1</v>
      </c>
      <c r="AJ2165" s="0" t="n">
        <v>0</v>
      </c>
      <c r="AK2165" s="0" t="n">
        <v>0</v>
      </c>
      <c r="AL2165" s="0" t="n">
        <v>0</v>
      </c>
      <c r="AM2165" s="0" t="n">
        <v>1</v>
      </c>
      <c r="AN2165" s="0" t="n">
        <v>1</v>
      </c>
      <c r="AO2165" s="0" t="n">
        <v>0</v>
      </c>
      <c r="AP2165" s="0" t="n">
        <v>0</v>
      </c>
      <c r="AQ2165" s="0" t="n">
        <v>0</v>
      </c>
      <c r="AR2165" s="0" t="n">
        <v>0</v>
      </c>
      <c r="AS2165" s="0" t="n">
        <v>0</v>
      </c>
      <c r="AT2165" s="0" t="n">
        <v>0</v>
      </c>
      <c r="AU2165" s="0" t="n">
        <v>0</v>
      </c>
      <c r="AV2165" s="0" t="n">
        <v>1</v>
      </c>
      <c r="AW2165" s="0" t="n">
        <v>1</v>
      </c>
      <c r="AX2165" s="0" t="n">
        <v>0</v>
      </c>
      <c r="AY2165" s="0" t="n">
        <v>0</v>
      </c>
      <c r="AZ2165" s="0" t="n">
        <v>0</v>
      </c>
      <c r="BA2165" s="0" t="n">
        <v>1</v>
      </c>
    </row>
    <row r="2166" customFormat="false" ht="12.8" hidden="false" customHeight="false" outlineLevel="0" collapsed="false">
      <c r="A2166" s="0" t="n">
        <v>919.616</v>
      </c>
      <c r="B2166" s="0" t="n">
        <v>3.065737</v>
      </c>
      <c r="C2166" s="0" t="n">
        <v>1.05926</v>
      </c>
      <c r="D2166" s="0" t="n">
        <v>0.7482024</v>
      </c>
      <c r="E2166" s="0" t="n">
        <v>0.08644727</v>
      </c>
      <c r="F2166" s="0" t="n">
        <v>-0.1292758</v>
      </c>
      <c r="G2166" s="0" t="n">
        <v>-0.01860371</v>
      </c>
      <c r="H2166" s="0" t="n">
        <v>0.9876581</v>
      </c>
      <c r="I2166" s="0" t="n">
        <v>0.2238255</v>
      </c>
      <c r="J2166" s="0" t="n">
        <v>0.07315707</v>
      </c>
      <c r="K2166" s="0" t="n">
        <v>0.7289591</v>
      </c>
      <c r="L2166" s="0" t="n">
        <v>-0.07888245</v>
      </c>
      <c r="M2166" s="0" t="n">
        <v>0.6760504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85.13828</v>
      </c>
      <c r="S2166" s="0" t="n">
        <v>100.8089</v>
      </c>
      <c r="T2166" s="0" t="n">
        <v>81.81786</v>
      </c>
      <c r="U2166" s="0" t="n">
        <v>68.18621</v>
      </c>
      <c r="V2166" s="0" t="n">
        <v>64.71122</v>
      </c>
      <c r="W2166" s="0" t="n">
        <v>42.62658</v>
      </c>
      <c r="X2166" s="0" t="n">
        <v>17.36838</v>
      </c>
      <c r="Y2166" s="0" t="n">
        <v>42.33881</v>
      </c>
      <c r="Z2166" s="0" t="n">
        <v>0</v>
      </c>
      <c r="AA2166" s="0" t="n">
        <v>1</v>
      </c>
      <c r="AB2166" s="0" t="n">
        <v>0.1255594</v>
      </c>
      <c r="AC2166" s="0" t="n">
        <v>0.09962477</v>
      </c>
      <c r="AD2166" s="0" t="n">
        <v>0.01324881</v>
      </c>
      <c r="AE2166" s="0" t="n">
        <v>-8.286574E-010</v>
      </c>
      <c r="AF2166" s="0" t="n">
        <v>1.324564E-009</v>
      </c>
      <c r="AG2166" s="0" t="n">
        <v>-4.282343E-009</v>
      </c>
      <c r="AH2166" s="0" t="n">
        <v>1</v>
      </c>
      <c r="AI2166" s="0" t="n">
        <v>1</v>
      </c>
      <c r="AJ2166" s="0" t="n">
        <v>0</v>
      </c>
      <c r="AK2166" s="0" t="n">
        <v>0</v>
      </c>
      <c r="AL2166" s="0" t="n">
        <v>0</v>
      </c>
      <c r="AM2166" s="0" t="n">
        <v>1</v>
      </c>
      <c r="AN2166" s="0" t="n">
        <v>1</v>
      </c>
      <c r="AO2166" s="0" t="n">
        <v>0</v>
      </c>
      <c r="AP2166" s="0" t="n">
        <v>0</v>
      </c>
      <c r="AQ2166" s="0" t="n">
        <v>0</v>
      </c>
      <c r="AR2166" s="0" t="n">
        <v>0</v>
      </c>
      <c r="AS2166" s="0" t="n">
        <v>0</v>
      </c>
      <c r="AT2166" s="0" t="n">
        <v>0</v>
      </c>
      <c r="AU2166" s="0" t="n">
        <v>0</v>
      </c>
      <c r="AV2166" s="0" t="n">
        <v>1</v>
      </c>
      <c r="AW2166" s="0" t="n">
        <v>1</v>
      </c>
      <c r="AX2166" s="0" t="n">
        <v>0</v>
      </c>
      <c r="AY2166" s="0" t="n">
        <v>0</v>
      </c>
      <c r="AZ2166" s="0" t="n">
        <v>0</v>
      </c>
      <c r="BA2166" s="0" t="n">
        <v>1</v>
      </c>
    </row>
    <row r="2167" customFormat="false" ht="12.8" hidden="false" customHeight="false" outlineLevel="0" collapsed="false">
      <c r="A2167" s="0" t="n">
        <v>919.6663</v>
      </c>
      <c r="B2167" s="0" t="n">
        <v>3.20645</v>
      </c>
      <c r="C2167" s="0" t="n">
        <v>1.171239</v>
      </c>
      <c r="D2167" s="0" t="n">
        <v>0.7739294</v>
      </c>
      <c r="E2167" s="0" t="n">
        <v>0.08644728</v>
      </c>
      <c r="F2167" s="0" t="n">
        <v>-0.1292758</v>
      </c>
      <c r="G2167" s="0" t="n">
        <v>-0.01860373</v>
      </c>
      <c r="H2167" s="0" t="n">
        <v>0.9876581</v>
      </c>
      <c r="I2167" s="0" t="n">
        <v>0.2238255</v>
      </c>
      <c r="J2167" s="0" t="n">
        <v>0.07077831</v>
      </c>
      <c r="K2167" s="0" t="n">
        <v>0.7284186</v>
      </c>
      <c r="L2167" s="0" t="n">
        <v>-0.0761314</v>
      </c>
      <c r="M2167" s="0" t="n">
        <v>0.6772007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82.31438</v>
      </c>
      <c r="S2167" s="0" t="n">
        <v>96.01965</v>
      </c>
      <c r="T2167" s="0" t="n">
        <v>76.50415</v>
      </c>
      <c r="U2167" s="0" t="n">
        <v>62.64888</v>
      </c>
      <c r="V2167" s="0" t="n">
        <v>60.63838</v>
      </c>
      <c r="W2167" s="0" t="n">
        <v>38.07767</v>
      </c>
      <c r="X2167" s="0" t="n">
        <v>14.24758</v>
      </c>
      <c r="Y2167" s="0" t="n">
        <v>38.16417</v>
      </c>
      <c r="Z2167" s="0" t="n">
        <v>0</v>
      </c>
      <c r="AA2167" s="0" t="n">
        <v>1</v>
      </c>
      <c r="AB2167" s="0" t="n">
        <v>0.1489105</v>
      </c>
      <c r="AC2167" s="0" t="n">
        <v>0.1195289</v>
      </c>
      <c r="AD2167" s="0" t="n">
        <v>0.02903092</v>
      </c>
      <c r="AE2167" s="0" t="n">
        <v>-2.873626E-009</v>
      </c>
      <c r="AF2167" s="0" t="n">
        <v>7.697798E-009</v>
      </c>
      <c r="AG2167" s="0" t="n">
        <v>-6.521789E-009</v>
      </c>
      <c r="AH2167" s="0" t="n">
        <v>1</v>
      </c>
      <c r="AI2167" s="0" t="n">
        <v>1</v>
      </c>
      <c r="AJ2167" s="0" t="n">
        <v>0</v>
      </c>
      <c r="AK2167" s="0" t="n">
        <v>0</v>
      </c>
      <c r="AL2167" s="0" t="n">
        <v>0</v>
      </c>
      <c r="AM2167" s="0" t="n">
        <v>1</v>
      </c>
      <c r="AN2167" s="0" t="n">
        <v>1</v>
      </c>
      <c r="AO2167" s="0" t="n">
        <v>0</v>
      </c>
      <c r="AP2167" s="0" t="n">
        <v>0</v>
      </c>
      <c r="AQ2167" s="0" t="n">
        <v>0</v>
      </c>
      <c r="AR2167" s="0" t="n">
        <v>0</v>
      </c>
      <c r="AS2167" s="0" t="n">
        <v>0</v>
      </c>
      <c r="AT2167" s="0" t="n">
        <v>0</v>
      </c>
      <c r="AU2167" s="0" t="n">
        <v>0</v>
      </c>
      <c r="AV2167" s="0" t="n">
        <v>1</v>
      </c>
      <c r="AW2167" s="0" t="n">
        <v>1</v>
      </c>
      <c r="AX2167" s="0" t="n">
        <v>0</v>
      </c>
      <c r="AY2167" s="0" t="n">
        <v>0</v>
      </c>
      <c r="AZ2167" s="0" t="n">
        <v>0</v>
      </c>
      <c r="BA2167" s="0" t="n">
        <v>1</v>
      </c>
    </row>
    <row r="2168" customFormat="false" ht="12.8" hidden="false" customHeight="false" outlineLevel="0" collapsed="false">
      <c r="A2168" s="0" t="n">
        <v>919.7159</v>
      </c>
      <c r="B2168" s="0" t="n">
        <v>3.291574</v>
      </c>
      <c r="C2168" s="0" t="n">
        <v>1.239861</v>
      </c>
      <c r="D2168" s="0" t="n">
        <v>0.8062874</v>
      </c>
      <c r="E2168" s="0" t="n">
        <v>0.08644728</v>
      </c>
      <c r="F2168" s="0" t="n">
        <v>-0.1292758</v>
      </c>
      <c r="G2168" s="0" t="n">
        <v>-0.01860376</v>
      </c>
      <c r="H2168" s="0" t="n">
        <v>0.9876581</v>
      </c>
      <c r="I2168" s="0" t="n">
        <v>0.2238255</v>
      </c>
      <c r="J2168" s="0" t="n">
        <v>0.06737109</v>
      </c>
      <c r="K2168" s="0" t="n">
        <v>0.7276092</v>
      </c>
      <c r="L2168" s="0" t="n">
        <v>-0.07221053</v>
      </c>
      <c r="M2168" s="0" t="n">
        <v>0.6788459</v>
      </c>
      <c r="N2168" s="0" t="n">
        <v>1</v>
      </c>
      <c r="O2168" s="0" t="n">
        <v>0</v>
      </c>
      <c r="P2168" s="0" t="n">
        <v>0</v>
      </c>
      <c r="Q2168" s="0" t="n">
        <v>0</v>
      </c>
      <c r="R2168" s="0" t="n">
        <v>78.8906</v>
      </c>
      <c r="S2168" s="0" t="n">
        <v>90.68187</v>
      </c>
      <c r="T2168" s="0" t="n">
        <v>70.15687</v>
      </c>
      <c r="U2168" s="0" t="n">
        <v>55.80874</v>
      </c>
      <c r="V2168" s="0" t="n">
        <v>55.09676</v>
      </c>
      <c r="W2168" s="0" t="n">
        <v>32.82584</v>
      </c>
      <c r="X2168" s="0" t="n">
        <v>11.0517</v>
      </c>
      <c r="Y2168" s="0" t="n">
        <v>32.02789</v>
      </c>
      <c r="Z2168" s="0" t="n">
        <v>0</v>
      </c>
      <c r="AA2168" s="0" t="n">
        <v>1</v>
      </c>
      <c r="AB2168" s="0" t="n">
        <v>0.05819574</v>
      </c>
      <c r="AC2168" s="0" t="n">
        <v>0.04660823</v>
      </c>
      <c r="AD2168" s="0" t="n">
        <v>0.03647943</v>
      </c>
      <c r="AE2168" s="0" t="n">
        <v>8.663337E-010</v>
      </c>
      <c r="AF2168" s="0" t="n">
        <v>5.981139E-009</v>
      </c>
      <c r="AG2168" s="0" t="n">
        <v>-1.237624E-008</v>
      </c>
      <c r="AH2168" s="0" t="n">
        <v>1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1</v>
      </c>
      <c r="AN2168" s="0" t="n">
        <v>1</v>
      </c>
      <c r="AO2168" s="0" t="n">
        <v>0</v>
      </c>
      <c r="AP2168" s="0" t="n">
        <v>0</v>
      </c>
      <c r="AQ2168" s="0" t="n">
        <v>0</v>
      </c>
      <c r="AR2168" s="0" t="n">
        <v>0</v>
      </c>
      <c r="AS2168" s="0" t="n">
        <v>0</v>
      </c>
      <c r="AT2168" s="0" t="n">
        <v>0</v>
      </c>
      <c r="AU2168" s="0" t="n">
        <v>0</v>
      </c>
      <c r="AV2168" s="0" t="n">
        <v>1</v>
      </c>
      <c r="AW2168" s="0" t="n">
        <v>1</v>
      </c>
      <c r="AX2168" s="0" t="n">
        <v>0</v>
      </c>
      <c r="AY2168" s="0" t="n">
        <v>0</v>
      </c>
      <c r="AZ2168" s="0" t="n">
        <v>0</v>
      </c>
      <c r="BA2168" s="0" t="n">
        <v>1</v>
      </c>
    </row>
    <row r="2169" customFormat="false" ht="12.8" hidden="false" customHeight="false" outlineLevel="0" collapsed="false">
      <c r="A2169" s="0" t="n">
        <v>919.7663</v>
      </c>
      <c r="B2169" s="0" t="n">
        <v>3.332588</v>
      </c>
      <c r="C2169" s="0" t="n">
        <v>1.250819</v>
      </c>
      <c r="D2169" s="0" t="n">
        <v>0.8250221</v>
      </c>
      <c r="E2169" s="0" t="n">
        <v>0.08644728</v>
      </c>
      <c r="F2169" s="0" t="n">
        <v>-0.1292758</v>
      </c>
      <c r="G2169" s="0" t="n">
        <v>-0.01860378</v>
      </c>
      <c r="H2169" s="0" t="n">
        <v>0.9876581</v>
      </c>
      <c r="I2169" s="0" t="n">
        <v>0.2238255</v>
      </c>
      <c r="J2169" s="0" t="n">
        <v>0.06413459</v>
      </c>
      <c r="K2169" s="0" t="n">
        <v>0.7266041</v>
      </c>
      <c r="L2169" s="0" t="n">
        <v>-0.0684675</v>
      </c>
      <c r="M2169" s="0" t="n">
        <v>0.6806214</v>
      </c>
      <c r="N2169" s="0" t="n">
        <v>1</v>
      </c>
      <c r="O2169" s="0" t="n">
        <v>-0.0003013611</v>
      </c>
      <c r="P2169" s="0" t="n">
        <v>-0.004260659</v>
      </c>
      <c r="Q2169" s="0" t="n">
        <v>0.001839995</v>
      </c>
      <c r="R2169" s="0" t="n">
        <v>83.39017</v>
      </c>
      <c r="S2169" s="0" t="n">
        <v>94.88489</v>
      </c>
      <c r="T2169" s="0" t="n">
        <v>71.86838</v>
      </c>
      <c r="U2169" s="0" t="n">
        <v>56.06363</v>
      </c>
      <c r="V2169" s="0" t="n">
        <v>56.42153</v>
      </c>
      <c r="W2169" s="0" t="n">
        <v>33.02038</v>
      </c>
      <c r="X2169" s="0" t="n">
        <v>12.53836</v>
      </c>
      <c r="Y2169" s="0" t="n">
        <v>30.13293</v>
      </c>
      <c r="Z2169" s="0" t="n">
        <v>0</v>
      </c>
      <c r="AA2169" s="0" t="n">
        <v>1</v>
      </c>
      <c r="AB2169" s="0" t="n">
        <v>0.02625733</v>
      </c>
      <c r="AC2169" s="0" t="n">
        <v>0.02448887</v>
      </c>
      <c r="AD2169" s="0" t="n">
        <v>-0.006644466</v>
      </c>
      <c r="AE2169" s="0" t="n">
        <v>-1.214622E-010</v>
      </c>
      <c r="AF2169" s="0" t="n">
        <v>-7.279099E-009</v>
      </c>
      <c r="AG2169" s="0" t="n">
        <v>-2.520736E-009</v>
      </c>
      <c r="AH2169" s="0" t="n">
        <v>1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  <c r="AN2169" s="0" t="n">
        <v>1</v>
      </c>
      <c r="AO2169" s="0" t="n">
        <v>0</v>
      </c>
      <c r="AP2169" s="0" t="n">
        <v>0</v>
      </c>
      <c r="AQ2169" s="0" t="n">
        <v>0</v>
      </c>
      <c r="AR2169" s="0" t="n">
        <v>0</v>
      </c>
      <c r="AS2169" s="0" t="n">
        <v>0</v>
      </c>
      <c r="AT2169" s="0" t="n">
        <v>0</v>
      </c>
      <c r="AU2169" s="0" t="n">
        <v>0</v>
      </c>
      <c r="AV2169" s="0" t="n">
        <v>1</v>
      </c>
      <c r="AW2169" s="0" t="n">
        <v>1</v>
      </c>
      <c r="AX2169" s="0" t="n">
        <v>0</v>
      </c>
      <c r="AY2169" s="0" t="n">
        <v>0</v>
      </c>
      <c r="AZ2169" s="0" t="n">
        <v>0</v>
      </c>
      <c r="BA2169" s="0" t="n">
        <v>1</v>
      </c>
    </row>
    <row r="2170" customFormat="false" ht="12.8" hidden="false" customHeight="false" outlineLevel="0" collapsed="false">
      <c r="A2170" s="0" t="n">
        <v>919.8163</v>
      </c>
      <c r="B2170" s="0" t="n">
        <v>3.339351</v>
      </c>
      <c r="C2170" s="0" t="n">
        <v>1.247241</v>
      </c>
      <c r="D2170" s="0" t="n">
        <v>0.8265648</v>
      </c>
      <c r="E2170" s="0" t="n">
        <v>0.08644726</v>
      </c>
      <c r="F2170" s="0" t="n">
        <v>-0.1292758</v>
      </c>
      <c r="G2170" s="0" t="n">
        <v>-0.01860378</v>
      </c>
      <c r="H2170" s="0" t="n">
        <v>0.9876581</v>
      </c>
      <c r="I2170" s="0" t="n">
        <v>0.2238255</v>
      </c>
      <c r="J2170" s="0" t="n">
        <v>0.06167917</v>
      </c>
      <c r="K2170" s="0" t="n">
        <v>0.7256729</v>
      </c>
      <c r="L2170" s="0" t="n">
        <v>-0.06561725</v>
      </c>
      <c r="M2170" s="0" t="n">
        <v>0.6821209</v>
      </c>
      <c r="N2170" s="0" t="n">
        <v>1</v>
      </c>
      <c r="O2170" s="0" t="n">
        <v>-2.408028E-005</v>
      </c>
      <c r="P2170" s="0" t="n">
        <v>-0.001233816</v>
      </c>
      <c r="Q2170" s="0" t="n">
        <v>-0.0007329583</v>
      </c>
      <c r="R2170" s="0" t="n">
        <v>80.71404</v>
      </c>
      <c r="S2170" s="0" t="n">
        <v>91.63046</v>
      </c>
      <c r="T2170" s="0" t="n">
        <v>68.92599</v>
      </c>
      <c r="U2170" s="0" t="n">
        <v>53.50874</v>
      </c>
      <c r="V2170" s="0" t="n">
        <v>54.58093</v>
      </c>
      <c r="W2170" s="0" t="n">
        <v>31.90387</v>
      </c>
      <c r="X2170" s="0" t="n">
        <v>13.53607</v>
      </c>
      <c r="Y2170" s="0" t="n">
        <v>27.68383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1.873805E-009</v>
      </c>
      <c r="AF2170" s="0" t="n">
        <v>-3.385383E-010</v>
      </c>
      <c r="AG2170" s="0" t="n">
        <v>6.591301E-009</v>
      </c>
      <c r="AH2170" s="0" t="n">
        <v>1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  <c r="AN2170" s="0" t="n">
        <v>1</v>
      </c>
      <c r="AO2170" s="0" t="n">
        <v>0</v>
      </c>
      <c r="AP2170" s="0" t="n">
        <v>0</v>
      </c>
      <c r="AQ2170" s="0" t="n">
        <v>0</v>
      </c>
      <c r="AR2170" s="0" t="n">
        <v>0</v>
      </c>
      <c r="AS2170" s="0" t="n">
        <v>0</v>
      </c>
      <c r="AT2170" s="0" t="n">
        <v>0</v>
      </c>
      <c r="AU2170" s="0" t="n">
        <v>0</v>
      </c>
      <c r="AV2170" s="0" t="n">
        <v>1</v>
      </c>
      <c r="AW2170" s="0" t="n">
        <v>1</v>
      </c>
      <c r="AX2170" s="0" t="n">
        <v>0</v>
      </c>
      <c r="AY2170" s="0" t="n">
        <v>0</v>
      </c>
      <c r="AZ2170" s="0" t="n">
        <v>0</v>
      </c>
      <c r="BA2170" s="0" t="n">
        <v>1</v>
      </c>
    </row>
    <row r="2171" customFormat="false" ht="12.8" hidden="false" customHeight="false" outlineLevel="0" collapsed="false">
      <c r="A2171" s="0" t="n">
        <v>919.8657</v>
      </c>
      <c r="B2171" s="0" t="n">
        <v>3.340532</v>
      </c>
      <c r="C2171" s="0" t="n">
        <v>1.245621</v>
      </c>
      <c r="D2171" s="0" t="n">
        <v>0.8247519</v>
      </c>
      <c r="E2171" s="0" t="n">
        <v>0.08644726</v>
      </c>
      <c r="F2171" s="0" t="n">
        <v>-0.1292758</v>
      </c>
      <c r="G2171" s="0" t="n">
        <v>-0.01860377</v>
      </c>
      <c r="H2171" s="0" t="n">
        <v>0.9876581</v>
      </c>
      <c r="I2171" s="0" t="n">
        <v>0.2238255</v>
      </c>
      <c r="J2171" s="0" t="n">
        <v>0.05981191</v>
      </c>
      <c r="K2171" s="0" t="n">
        <v>0.7249734</v>
      </c>
      <c r="L2171" s="0" t="n">
        <v>-0.06346592</v>
      </c>
      <c r="M2171" s="0" t="n">
        <v>0.6832336</v>
      </c>
      <c r="N2171" s="0" t="n">
        <v>1</v>
      </c>
      <c r="O2171" s="0" t="n">
        <v>-2.384186E-006</v>
      </c>
      <c r="P2171" s="0" t="n">
        <v>-0.0002474785</v>
      </c>
      <c r="Q2171" s="0" t="n">
        <v>-0.0002049804</v>
      </c>
      <c r="R2171" s="0" t="n">
        <v>80.52789</v>
      </c>
      <c r="S2171" s="0" t="n">
        <v>91.43757</v>
      </c>
      <c r="T2171" s="0" t="n">
        <v>68.73958</v>
      </c>
      <c r="U2171" s="0" t="n">
        <v>53.3649</v>
      </c>
      <c r="V2171" s="0" t="n">
        <v>54.64372</v>
      </c>
      <c r="W2171" s="0" t="n">
        <v>32.033</v>
      </c>
      <c r="X2171" s="0" t="n">
        <v>14.05053</v>
      </c>
      <c r="Y2171" s="0" t="n">
        <v>27.13633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-1.341772E-009</v>
      </c>
      <c r="AF2171" s="0" t="n">
        <v>-5.226875E-009</v>
      </c>
      <c r="AG2171" s="0" t="n">
        <v>9.102079E-009</v>
      </c>
      <c r="AH2171" s="0" t="n">
        <v>1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  <c r="AN2171" s="0" t="n">
        <v>1</v>
      </c>
      <c r="AO2171" s="0" t="n">
        <v>0</v>
      </c>
      <c r="AP2171" s="0" t="n">
        <v>0</v>
      </c>
      <c r="AQ2171" s="0" t="n">
        <v>0</v>
      </c>
      <c r="AR2171" s="0" t="n">
        <v>0</v>
      </c>
      <c r="AS2171" s="0" t="n">
        <v>0</v>
      </c>
      <c r="AT2171" s="0" t="n">
        <v>0</v>
      </c>
      <c r="AU2171" s="0" t="n">
        <v>0</v>
      </c>
      <c r="AV2171" s="0" t="n">
        <v>1</v>
      </c>
      <c r="AW2171" s="0" t="n">
        <v>1</v>
      </c>
      <c r="AX2171" s="0" t="n">
        <v>0</v>
      </c>
      <c r="AY2171" s="0" t="n">
        <v>0</v>
      </c>
      <c r="AZ2171" s="0" t="n">
        <v>0</v>
      </c>
      <c r="BA2171" s="0" t="n">
        <v>1</v>
      </c>
    </row>
    <row r="2172" customFormat="false" ht="12.8" hidden="false" customHeight="false" outlineLevel="0" collapsed="false">
      <c r="A2172" s="0" t="n">
        <v>919.9164</v>
      </c>
      <c r="B2172" s="0" t="n">
        <v>3.340732</v>
      </c>
      <c r="C2172" s="0" t="n">
        <v>1.245307</v>
      </c>
      <c r="D2172" s="0" t="n">
        <v>0.8243616</v>
      </c>
      <c r="E2172" s="0" t="n">
        <v>0.08644726</v>
      </c>
      <c r="F2172" s="0" t="n">
        <v>-0.1292758</v>
      </c>
      <c r="G2172" s="0" t="n">
        <v>-0.01860375</v>
      </c>
      <c r="H2172" s="0" t="n">
        <v>0.9876581</v>
      </c>
      <c r="I2172" s="0" t="n">
        <v>0.2238255</v>
      </c>
      <c r="J2172" s="0" t="n">
        <v>0.05837297</v>
      </c>
      <c r="K2172" s="0" t="n">
        <v>0.7244403</v>
      </c>
      <c r="L2172" s="0" t="n">
        <v>-0.06181746</v>
      </c>
      <c r="M2172" s="0" t="n">
        <v>0.6840742</v>
      </c>
      <c r="N2172" s="0" t="n">
        <v>1</v>
      </c>
      <c r="O2172" s="0" t="n">
        <v>-2.384186E-007</v>
      </c>
      <c r="P2172" s="0" t="n">
        <v>-4.303455E-005</v>
      </c>
      <c r="Q2172" s="0" t="n">
        <v>-3.767014E-005</v>
      </c>
      <c r="R2172" s="0" t="n">
        <v>86.16794</v>
      </c>
      <c r="S2172" s="0" t="n">
        <v>97.85641</v>
      </c>
      <c r="T2172" s="0" t="n">
        <v>73.57967</v>
      </c>
      <c r="U2172" s="0" t="n">
        <v>57.12836</v>
      </c>
      <c r="V2172" s="0" t="n">
        <v>58.51945</v>
      </c>
      <c r="W2172" s="0" t="n">
        <v>34.34857</v>
      </c>
      <c r="X2172" s="0" t="n">
        <v>15.1825</v>
      </c>
      <c r="Y2172" s="0" t="n">
        <v>28.87783</v>
      </c>
      <c r="Z2172" s="0" t="n">
        <v>0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1.268485E-009</v>
      </c>
      <c r="AF2172" s="0" t="n">
        <v>5.113558E-009</v>
      </c>
      <c r="AG2172" s="0" t="n">
        <v>8.091798E-009</v>
      </c>
      <c r="AH2172" s="0" t="n">
        <v>1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  <c r="AN2172" s="0" t="n">
        <v>1</v>
      </c>
      <c r="AO2172" s="0" t="n">
        <v>0</v>
      </c>
      <c r="AP2172" s="0" t="n">
        <v>0</v>
      </c>
      <c r="AQ2172" s="0" t="n">
        <v>0</v>
      </c>
      <c r="AR2172" s="0" t="n">
        <v>0</v>
      </c>
      <c r="AS2172" s="0" t="n">
        <v>0</v>
      </c>
      <c r="AT2172" s="0" t="n">
        <v>0</v>
      </c>
      <c r="AU2172" s="0" t="n">
        <v>0</v>
      </c>
      <c r="AV2172" s="0" t="n">
        <v>1</v>
      </c>
      <c r="AW2172" s="0" t="n">
        <v>1</v>
      </c>
      <c r="AX2172" s="0" t="n">
        <v>0</v>
      </c>
      <c r="AY2172" s="0" t="n">
        <v>0</v>
      </c>
      <c r="AZ2172" s="0" t="n">
        <v>0</v>
      </c>
      <c r="BA2172" s="0" t="n">
        <v>1</v>
      </c>
    </row>
    <row r="2173" customFormat="false" ht="12.8" hidden="false" customHeight="false" outlineLevel="0" collapsed="false">
      <c r="A2173" s="0" t="n">
        <v>919.9661</v>
      </c>
      <c r="B2173" s="0" t="n">
        <v>3.340766</v>
      </c>
      <c r="C2173" s="0" t="n">
        <v>1.245253</v>
      </c>
      <c r="D2173" s="0" t="n">
        <v>0.8242929</v>
      </c>
      <c r="E2173" s="0" t="n">
        <v>0.08644726</v>
      </c>
      <c r="F2173" s="0" t="n">
        <v>-0.1292758</v>
      </c>
      <c r="G2173" s="0" t="n">
        <v>-0.01860374</v>
      </c>
      <c r="H2173" s="0" t="n">
        <v>0.9876581</v>
      </c>
      <c r="I2173" s="0" t="n">
        <v>0.2238255</v>
      </c>
      <c r="J2173" s="0" t="n">
        <v>0.05725697</v>
      </c>
      <c r="K2173" s="0" t="n">
        <v>0.7240267</v>
      </c>
      <c r="L2173" s="0" t="n">
        <v>-0.06054384</v>
      </c>
      <c r="M2173" s="0" t="n">
        <v>0.68472</v>
      </c>
      <c r="N2173" s="0" t="n">
        <v>1</v>
      </c>
      <c r="O2173" s="0" t="n">
        <v>0</v>
      </c>
      <c r="P2173" s="0" t="n">
        <v>-7.271767E-006</v>
      </c>
      <c r="Q2173" s="0" t="n">
        <v>-6.377697E-006</v>
      </c>
      <c r="R2173" s="0" t="n">
        <v>84.31226</v>
      </c>
      <c r="S2173" s="0" t="n">
        <v>95.75323</v>
      </c>
      <c r="T2173" s="0" t="n">
        <v>72.00534</v>
      </c>
      <c r="U2173" s="0" t="n">
        <v>55.90773</v>
      </c>
      <c r="V2173" s="0" t="n">
        <v>57.26786</v>
      </c>
      <c r="W2173" s="0" t="n">
        <v>33.62605</v>
      </c>
      <c r="X2173" s="0" t="n">
        <v>14.88748</v>
      </c>
      <c r="Y2173" s="0" t="n">
        <v>28.21621</v>
      </c>
      <c r="Z2173" s="0" t="n">
        <v>0</v>
      </c>
      <c r="AA2173" s="0" t="n">
        <v>1</v>
      </c>
      <c r="AB2173" s="0" t="n">
        <v>0</v>
      </c>
      <c r="AC2173" s="0" t="n">
        <v>0</v>
      </c>
      <c r="AD2173" s="0" t="n">
        <v>0</v>
      </c>
      <c r="AE2173" s="0" t="n">
        <v>7.105025E-010</v>
      </c>
      <c r="AF2173" s="0" t="n">
        <v>-2.091355E-009</v>
      </c>
      <c r="AG2173" s="0" t="n">
        <v>-1.592437E-010</v>
      </c>
      <c r="AH2173" s="0" t="n">
        <v>1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  <c r="AN2173" s="0" t="n">
        <v>1</v>
      </c>
      <c r="AO2173" s="0" t="n">
        <v>0</v>
      </c>
      <c r="AP2173" s="0" t="n">
        <v>0</v>
      </c>
      <c r="AQ2173" s="0" t="n">
        <v>0</v>
      </c>
      <c r="AR2173" s="0" t="n">
        <v>0</v>
      </c>
      <c r="AS2173" s="0" t="n">
        <v>0</v>
      </c>
      <c r="AT2173" s="0" t="n">
        <v>0</v>
      </c>
      <c r="AU2173" s="0" t="n">
        <v>0</v>
      </c>
      <c r="AV2173" s="0" t="n">
        <v>1</v>
      </c>
      <c r="AW2173" s="0" t="n">
        <v>1</v>
      </c>
      <c r="AX2173" s="0" t="n">
        <v>0</v>
      </c>
      <c r="AY2173" s="0" t="n">
        <v>0</v>
      </c>
      <c r="AZ2173" s="0" t="n">
        <v>0</v>
      </c>
      <c r="BA2173" s="0" t="n">
        <v>1</v>
      </c>
    </row>
    <row r="2174" customFormat="false" ht="12.8" hidden="false" customHeight="false" outlineLevel="0" collapsed="false">
      <c r="A2174" s="0" t="n">
        <v>920.0163</v>
      </c>
      <c r="B2174" s="0" t="n">
        <v>3.340771</v>
      </c>
      <c r="C2174" s="0" t="n">
        <v>1.245244</v>
      </c>
      <c r="D2174" s="0" t="n">
        <v>0.8242812</v>
      </c>
      <c r="E2174" s="0" t="n">
        <v>0.08644728</v>
      </c>
      <c r="F2174" s="0" t="n">
        <v>-0.1292758</v>
      </c>
      <c r="G2174" s="0" t="n">
        <v>-0.01860378</v>
      </c>
      <c r="H2174" s="0" t="n">
        <v>0.9876581</v>
      </c>
      <c r="I2174" s="0" t="n">
        <v>0.2238255</v>
      </c>
      <c r="J2174" s="0" t="n">
        <v>0.05638909</v>
      </c>
      <c r="K2174" s="0" t="n">
        <v>0.7237042</v>
      </c>
      <c r="L2174" s="0" t="n">
        <v>-0.05955613</v>
      </c>
      <c r="M2174" s="0" t="n">
        <v>0.6852194</v>
      </c>
      <c r="N2174" s="0" t="n">
        <v>1</v>
      </c>
      <c r="O2174" s="0" t="n">
        <v>0</v>
      </c>
      <c r="P2174" s="0" t="n">
        <v>-1.192093E-006</v>
      </c>
      <c r="Q2174" s="0" t="n">
        <v>-1.072884E-006</v>
      </c>
      <c r="R2174" s="0" t="n">
        <v>82.44388</v>
      </c>
      <c r="S2174" s="0" t="n">
        <v>93.63231</v>
      </c>
      <c r="T2174" s="0" t="n">
        <v>70.41235</v>
      </c>
      <c r="U2174" s="0" t="n">
        <v>54.67128</v>
      </c>
      <c r="V2174" s="0" t="n">
        <v>56.00024</v>
      </c>
      <c r="W2174" s="0" t="n">
        <v>32.88451</v>
      </c>
      <c r="X2174" s="0" t="n">
        <v>14.5639</v>
      </c>
      <c r="Y2174" s="0" t="n">
        <v>27.58231</v>
      </c>
      <c r="Z2174" s="0" t="n">
        <v>0</v>
      </c>
      <c r="AA2174" s="0" t="n">
        <v>1</v>
      </c>
      <c r="AB2174" s="0" t="n">
        <v>0</v>
      </c>
      <c r="AC2174" s="0" t="n">
        <v>0</v>
      </c>
      <c r="AD2174" s="0" t="n">
        <v>0</v>
      </c>
      <c r="AE2174" s="0" t="n">
        <v>-5.227671E-010</v>
      </c>
      <c r="AF2174" s="0" t="n">
        <v>-1.411199E-009</v>
      </c>
      <c r="AG2174" s="0" t="n">
        <v>-1.200233E-008</v>
      </c>
      <c r="AH2174" s="0" t="n">
        <v>1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  <c r="AN2174" s="0" t="n">
        <v>1</v>
      </c>
      <c r="AO2174" s="0" t="n">
        <v>0</v>
      </c>
      <c r="AP2174" s="0" t="n">
        <v>0</v>
      </c>
      <c r="AQ2174" s="0" t="n">
        <v>0</v>
      </c>
      <c r="AR2174" s="0" t="n">
        <v>0</v>
      </c>
      <c r="AS2174" s="0" t="n">
        <v>0</v>
      </c>
      <c r="AT2174" s="0" t="n">
        <v>0</v>
      </c>
      <c r="AU2174" s="0" t="n">
        <v>0</v>
      </c>
      <c r="AV2174" s="0" t="n">
        <v>1</v>
      </c>
      <c r="AW2174" s="0" t="n">
        <v>1</v>
      </c>
      <c r="AX2174" s="0" t="n">
        <v>0</v>
      </c>
      <c r="AY2174" s="0" t="n">
        <v>0</v>
      </c>
      <c r="AZ2174" s="0" t="n">
        <v>0</v>
      </c>
      <c r="BA2174" s="0" t="n">
        <v>1</v>
      </c>
    </row>
    <row r="2175" customFormat="false" ht="12.8" hidden="false" customHeight="false" outlineLevel="0" collapsed="false">
      <c r="A2175" s="0" t="n">
        <v>920.0662</v>
      </c>
      <c r="B2175" s="0" t="n">
        <v>3.340772</v>
      </c>
      <c r="C2175" s="0" t="n">
        <v>1.245242</v>
      </c>
      <c r="D2175" s="0" t="n">
        <v>0.8242792</v>
      </c>
      <c r="E2175" s="0" t="n">
        <v>0.08644725</v>
      </c>
      <c r="F2175" s="0" t="n">
        <v>-0.1292758</v>
      </c>
      <c r="G2175" s="0" t="n">
        <v>-0.01860376</v>
      </c>
      <c r="H2175" s="0" t="n">
        <v>0.9876581</v>
      </c>
      <c r="I2175" s="0" t="n">
        <v>0.2238255</v>
      </c>
      <c r="J2175" s="0" t="n">
        <v>0.05571366</v>
      </c>
      <c r="K2175" s="0" t="n">
        <v>0.7234523</v>
      </c>
      <c r="L2175" s="0" t="n">
        <v>-0.05878906</v>
      </c>
      <c r="M2175" s="0" t="n">
        <v>0.6856068</v>
      </c>
      <c r="N2175" s="0" t="n">
        <v>1</v>
      </c>
      <c r="O2175" s="0" t="n">
        <v>0</v>
      </c>
      <c r="P2175" s="0" t="n">
        <v>-2.384186E-007</v>
      </c>
      <c r="Q2175" s="0" t="n">
        <v>-1.788139E-007</v>
      </c>
      <c r="R2175" s="0" t="n">
        <v>82.44518</v>
      </c>
      <c r="S2175" s="0" t="n">
        <v>93.63405</v>
      </c>
      <c r="T2175" s="0" t="n">
        <v>70.41415</v>
      </c>
      <c r="U2175" s="0" t="n">
        <v>54.67271</v>
      </c>
      <c r="V2175" s="0" t="n">
        <v>56.00138</v>
      </c>
      <c r="W2175" s="0" t="n">
        <v>32.88578</v>
      </c>
      <c r="X2175" s="0" t="n">
        <v>14.56541</v>
      </c>
      <c r="Y2175" s="0" t="n">
        <v>27.58091</v>
      </c>
      <c r="Z2175" s="0" t="n">
        <v>0</v>
      </c>
      <c r="AA2175" s="0" t="n">
        <v>1</v>
      </c>
      <c r="AB2175" s="0" t="n">
        <v>0</v>
      </c>
      <c r="AC2175" s="0" t="n">
        <v>0</v>
      </c>
      <c r="AD2175" s="0" t="n">
        <v>0</v>
      </c>
      <c r="AE2175" s="0" t="n">
        <v>1.56081E-009</v>
      </c>
      <c r="AF2175" s="0" t="n">
        <v>-7.574593E-009</v>
      </c>
      <c r="AG2175" s="0" t="n">
        <v>7.135136E-009</v>
      </c>
      <c r="AH2175" s="0" t="n">
        <v>1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  <c r="AN2175" s="0" t="n">
        <v>1</v>
      </c>
      <c r="AO2175" s="0" t="n">
        <v>0</v>
      </c>
      <c r="AP2175" s="0" t="n">
        <v>0</v>
      </c>
      <c r="AQ2175" s="0" t="n">
        <v>0</v>
      </c>
      <c r="AR2175" s="0" t="n">
        <v>0</v>
      </c>
      <c r="AS2175" s="0" t="n">
        <v>0</v>
      </c>
      <c r="AT2175" s="0" t="n">
        <v>0</v>
      </c>
      <c r="AU2175" s="0" t="n">
        <v>0</v>
      </c>
      <c r="AV2175" s="0" t="n">
        <v>1</v>
      </c>
      <c r="AW2175" s="0" t="n">
        <v>1</v>
      </c>
      <c r="AX2175" s="0" t="n">
        <v>0</v>
      </c>
      <c r="AY2175" s="0" t="n">
        <v>0</v>
      </c>
      <c r="AZ2175" s="0" t="n">
        <v>0</v>
      </c>
      <c r="BA2175" s="0" t="n">
        <v>1</v>
      </c>
    </row>
    <row r="2176" customFormat="false" ht="12.8" hidden="false" customHeight="false" outlineLevel="0" collapsed="false">
      <c r="A2176" s="0" t="n">
        <v>920.1157</v>
      </c>
      <c r="B2176" s="0" t="n">
        <v>3.340772</v>
      </c>
      <c r="C2176" s="0" t="n">
        <v>1.245242</v>
      </c>
      <c r="D2176" s="0" t="n">
        <v>0.8242789</v>
      </c>
      <c r="E2176" s="0" t="n">
        <v>0.08644725</v>
      </c>
      <c r="F2176" s="0" t="n">
        <v>-0.1292758</v>
      </c>
      <c r="G2176" s="0" t="n">
        <v>-0.01860377</v>
      </c>
      <c r="H2176" s="0" t="n">
        <v>0.9876581</v>
      </c>
      <c r="I2176" s="0" t="n">
        <v>0.2238255</v>
      </c>
      <c r="J2176" s="0" t="n">
        <v>0.0551884</v>
      </c>
      <c r="K2176" s="0" t="n">
        <v>0.7232558</v>
      </c>
      <c r="L2176" s="0" t="n">
        <v>-0.05819347</v>
      </c>
      <c r="M2176" s="0" t="n">
        <v>0.6859074</v>
      </c>
      <c r="N2176" s="0" t="n">
        <v>1</v>
      </c>
      <c r="O2176" s="0" t="n">
        <v>0</v>
      </c>
      <c r="P2176" s="0" t="n">
        <v>0</v>
      </c>
      <c r="Q2176" s="0" t="n">
        <v>-1.192093E-007</v>
      </c>
      <c r="R2176" s="0" t="n">
        <v>82.44548</v>
      </c>
      <c r="S2176" s="0" t="n">
        <v>93.63443</v>
      </c>
      <c r="T2176" s="0" t="n">
        <v>70.41451</v>
      </c>
      <c r="U2176" s="0" t="n">
        <v>54.67302</v>
      </c>
      <c r="V2176" s="0" t="n">
        <v>56.00159</v>
      </c>
      <c r="W2176" s="0" t="n">
        <v>32.88604</v>
      </c>
      <c r="X2176" s="0" t="n">
        <v>14.56571</v>
      </c>
      <c r="Y2176" s="0" t="n">
        <v>27.58063</v>
      </c>
      <c r="Z2176" s="0" t="n">
        <v>0</v>
      </c>
      <c r="AA2176" s="0" t="n">
        <v>1</v>
      </c>
      <c r="AB2176" s="0" t="n">
        <v>0</v>
      </c>
      <c r="AC2176" s="0" t="n">
        <v>0</v>
      </c>
      <c r="AD2176" s="0" t="n">
        <v>0</v>
      </c>
      <c r="AE2176" s="0" t="n">
        <v>-1.3643E-009</v>
      </c>
      <c r="AF2176" s="0" t="n">
        <v>1.277124E-009</v>
      </c>
      <c r="AG2176" s="0" t="n">
        <v>-5.584691E-009</v>
      </c>
      <c r="AH2176" s="0" t="n">
        <v>1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  <c r="AN2176" s="0" t="n">
        <v>1</v>
      </c>
      <c r="AO2176" s="0" t="n">
        <v>0</v>
      </c>
      <c r="AP2176" s="0" t="n">
        <v>0</v>
      </c>
      <c r="AQ2176" s="0" t="n">
        <v>0</v>
      </c>
      <c r="AR2176" s="0" t="n">
        <v>0</v>
      </c>
      <c r="AS2176" s="0" t="n">
        <v>0</v>
      </c>
      <c r="AT2176" s="0" t="n">
        <v>0</v>
      </c>
      <c r="AU2176" s="0" t="n">
        <v>0</v>
      </c>
      <c r="AV2176" s="0" t="n">
        <v>1</v>
      </c>
      <c r="AW2176" s="0" t="n">
        <v>1</v>
      </c>
      <c r="AX2176" s="0" t="n">
        <v>0</v>
      </c>
      <c r="AY2176" s="0" t="n">
        <v>0</v>
      </c>
      <c r="AZ2176" s="0" t="n">
        <v>0</v>
      </c>
      <c r="BA2176" s="0" t="n">
        <v>1</v>
      </c>
    </row>
    <row r="2177" customFormat="false" ht="12.8" hidden="false" customHeight="false" outlineLevel="0" collapsed="false">
      <c r="A2177" s="0" t="n">
        <v>920.1661</v>
      </c>
      <c r="B2177" s="0" t="n">
        <v>3.340772</v>
      </c>
      <c r="C2177" s="0" t="n">
        <v>1.245242</v>
      </c>
      <c r="D2177" s="0" t="n">
        <v>0.8242788</v>
      </c>
      <c r="E2177" s="0" t="n">
        <v>0.08644722</v>
      </c>
      <c r="F2177" s="0" t="n">
        <v>-0.1292758</v>
      </c>
      <c r="G2177" s="0" t="n">
        <v>-0.01860371</v>
      </c>
      <c r="H2177" s="0" t="n">
        <v>0.9876581</v>
      </c>
      <c r="I2177" s="0" t="n">
        <v>0.2238255</v>
      </c>
      <c r="J2177" s="0" t="n">
        <v>0.05477982</v>
      </c>
      <c r="K2177" s="0" t="n">
        <v>0.7231025</v>
      </c>
      <c r="L2177" s="0" t="n">
        <v>-0.05773076</v>
      </c>
      <c r="M2177" s="0" t="n">
        <v>0.6861408</v>
      </c>
      <c r="N2177" s="0" t="n">
        <v>1</v>
      </c>
      <c r="O2177" s="0" t="n">
        <v>0</v>
      </c>
      <c r="P2177" s="0" t="n">
        <v>0</v>
      </c>
      <c r="Q2177" s="0" t="n">
        <v>0</v>
      </c>
      <c r="R2177" s="0" t="n">
        <v>82.44555</v>
      </c>
      <c r="S2177" s="0" t="n">
        <v>93.6345</v>
      </c>
      <c r="T2177" s="0" t="n">
        <v>70.41457</v>
      </c>
      <c r="U2177" s="0" t="n">
        <v>54.67307</v>
      </c>
      <c r="V2177" s="0" t="n">
        <v>56.00166</v>
      </c>
      <c r="W2177" s="0" t="n">
        <v>32.88611</v>
      </c>
      <c r="X2177" s="0" t="n">
        <v>14.56577</v>
      </c>
      <c r="Y2177" s="0" t="n">
        <v>27.58057</v>
      </c>
      <c r="Z2177" s="0" t="n">
        <v>0</v>
      </c>
      <c r="AA2177" s="0" t="n">
        <v>1</v>
      </c>
      <c r="AB2177" s="0" t="n">
        <v>0</v>
      </c>
      <c r="AC2177" s="0" t="n">
        <v>0</v>
      </c>
      <c r="AD2177" s="0" t="n">
        <v>0</v>
      </c>
      <c r="AE2177" s="0" t="n">
        <v>8.90081E-010</v>
      </c>
      <c r="AF2177" s="0" t="n">
        <v>-5.653462E-009</v>
      </c>
      <c r="AG2177" s="0" t="n">
        <v>2.604333E-008</v>
      </c>
      <c r="AH2177" s="0" t="n">
        <v>1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  <c r="AN2177" s="0" t="n">
        <v>1</v>
      </c>
      <c r="AO2177" s="0" t="n">
        <v>0</v>
      </c>
      <c r="AP2177" s="0" t="n">
        <v>0</v>
      </c>
      <c r="AQ2177" s="0" t="n">
        <v>0</v>
      </c>
      <c r="AR2177" s="0" t="n">
        <v>0</v>
      </c>
      <c r="AS2177" s="0" t="n">
        <v>0</v>
      </c>
      <c r="AT2177" s="0" t="n">
        <v>0</v>
      </c>
      <c r="AU2177" s="0" t="n">
        <v>0</v>
      </c>
      <c r="AV2177" s="0" t="n">
        <v>1</v>
      </c>
      <c r="AW2177" s="0" t="n">
        <v>1</v>
      </c>
      <c r="AX2177" s="0" t="n">
        <v>0</v>
      </c>
      <c r="AY2177" s="0" t="n">
        <v>0</v>
      </c>
      <c r="AZ2177" s="0" t="n">
        <v>0</v>
      </c>
      <c r="BA2177" s="0" t="n">
        <v>1</v>
      </c>
    </row>
    <row r="2178" customFormat="false" ht="12.8" hidden="false" customHeight="false" outlineLevel="0" collapsed="false">
      <c r="A2178" s="0" t="n">
        <v>920.2163</v>
      </c>
      <c r="B2178" s="0" t="n">
        <v>3.340677</v>
      </c>
      <c r="C2178" s="0" t="n">
        <v>1.242901</v>
      </c>
      <c r="D2178" s="0" t="n">
        <v>0.8241099</v>
      </c>
      <c r="E2178" s="0" t="n">
        <v>0.08644725</v>
      </c>
      <c r="F2178" s="0" t="n">
        <v>-0.1292758</v>
      </c>
      <c r="G2178" s="0" t="n">
        <v>-0.01860376</v>
      </c>
      <c r="H2178" s="0" t="n">
        <v>0.9876581</v>
      </c>
      <c r="I2178" s="0" t="n">
        <v>0.226794</v>
      </c>
      <c r="J2178" s="0" t="n">
        <v>0.05447982</v>
      </c>
      <c r="K2178" s="0" t="n">
        <v>0.7229826</v>
      </c>
      <c r="L2178" s="0" t="n">
        <v>-0.05739012</v>
      </c>
      <c r="M2178" s="0" t="n">
        <v>0.6863195</v>
      </c>
      <c r="N2178" s="0" t="n">
        <v>1</v>
      </c>
      <c r="O2178" s="0" t="n">
        <v>-2.813339E-005</v>
      </c>
      <c r="P2178" s="0" t="n">
        <v>-0.0008561611</v>
      </c>
      <c r="Q2178" s="0" t="n">
        <v>-0.0001814365</v>
      </c>
      <c r="R2178" s="0" t="n">
        <v>80.60343</v>
      </c>
      <c r="S2178" s="0" t="n">
        <v>91.54875</v>
      </c>
      <c r="T2178" s="0" t="n">
        <v>68.86011</v>
      </c>
      <c r="U2178" s="0" t="n">
        <v>53.47092</v>
      </c>
      <c r="V2178" s="0" t="n">
        <v>54.77441</v>
      </c>
      <c r="W2178" s="0" t="n">
        <v>32.18548</v>
      </c>
      <c r="X2178" s="0" t="n">
        <v>14.26932</v>
      </c>
      <c r="Y2178" s="0" t="n">
        <v>26.98355</v>
      </c>
      <c r="Z2178" s="0" t="n">
        <v>0</v>
      </c>
      <c r="AA2178" s="0" t="n">
        <v>1</v>
      </c>
      <c r="AB2178" s="0" t="n">
        <v>0</v>
      </c>
      <c r="AC2178" s="0" t="n">
        <v>0</v>
      </c>
      <c r="AD2178" s="0" t="n">
        <v>0</v>
      </c>
      <c r="AE2178" s="0" t="n">
        <v>4.431088E-010</v>
      </c>
      <c r="AF2178" s="0" t="n">
        <v>5.410163E-009</v>
      </c>
      <c r="AG2178" s="0" t="n">
        <v>-3.239397E-008</v>
      </c>
      <c r="AH2178" s="0" t="n">
        <v>1</v>
      </c>
      <c r="AI2178" s="0" t="n">
        <v>1</v>
      </c>
      <c r="AJ2178" s="0" t="n">
        <v>0</v>
      </c>
      <c r="AK2178" s="0" t="n">
        <v>0</v>
      </c>
      <c r="AL2178" s="0" t="n">
        <v>0</v>
      </c>
      <c r="AM2178" s="0" t="n">
        <v>1</v>
      </c>
      <c r="AN2178" s="0" t="n">
        <v>1</v>
      </c>
      <c r="AO2178" s="0" t="n">
        <v>0</v>
      </c>
      <c r="AP2178" s="0" t="n">
        <v>0</v>
      </c>
      <c r="AQ2178" s="0" t="n">
        <v>0</v>
      </c>
      <c r="AR2178" s="0" t="n">
        <v>0</v>
      </c>
      <c r="AS2178" s="0" t="n">
        <v>0</v>
      </c>
      <c r="AT2178" s="0" t="n">
        <v>0</v>
      </c>
      <c r="AU2178" s="0" t="n">
        <v>0</v>
      </c>
      <c r="AV2178" s="0" t="n">
        <v>1</v>
      </c>
      <c r="AW2178" s="0" t="n">
        <v>1</v>
      </c>
      <c r="AX2178" s="0" t="n">
        <v>0</v>
      </c>
      <c r="AY2178" s="0" t="n">
        <v>0</v>
      </c>
      <c r="AZ2178" s="0" t="n">
        <v>0</v>
      </c>
      <c r="BA2178" s="0" t="n">
        <v>1</v>
      </c>
    </row>
    <row r="2179" customFormat="false" ht="12.8" hidden="false" customHeight="false" outlineLevel="0" collapsed="false">
      <c r="A2179" s="0" t="n">
        <v>920.2658</v>
      </c>
      <c r="B2179" s="0" t="n">
        <v>3.340638</v>
      </c>
      <c r="C2179" s="0" t="n">
        <v>1.240122</v>
      </c>
      <c r="D2179" s="0" t="n">
        <v>0.8221378</v>
      </c>
      <c r="E2179" s="0" t="n">
        <v>0.08644725</v>
      </c>
      <c r="F2179" s="0" t="n">
        <v>-0.1292759</v>
      </c>
      <c r="G2179" s="0" t="n">
        <v>-0.01860377</v>
      </c>
      <c r="H2179" s="0" t="n">
        <v>0.9876581</v>
      </c>
      <c r="I2179" s="0" t="n">
        <v>0.2289093</v>
      </c>
      <c r="J2179" s="0" t="n">
        <v>0.0542901</v>
      </c>
      <c r="K2179" s="0" t="n">
        <v>0.7229103</v>
      </c>
      <c r="L2179" s="0" t="n">
        <v>-0.05717547</v>
      </c>
      <c r="M2179" s="0" t="n">
        <v>0.6864287</v>
      </c>
      <c r="N2179" s="0" t="n">
        <v>1</v>
      </c>
      <c r="O2179" s="0" t="n">
        <v>-1.549721E-005</v>
      </c>
      <c r="P2179" s="0" t="n">
        <v>-0.0006738901</v>
      </c>
      <c r="Q2179" s="0" t="n">
        <v>-0.0003456473</v>
      </c>
      <c r="R2179" s="0" t="n">
        <v>78.82352</v>
      </c>
      <c r="S2179" s="0" t="n">
        <v>89.56089</v>
      </c>
      <c r="T2179" s="0" t="n">
        <v>67.4228</v>
      </c>
      <c r="U2179" s="0" t="n">
        <v>52.38238</v>
      </c>
      <c r="V2179" s="0" t="n">
        <v>53.65661</v>
      </c>
      <c r="W2179" s="0" t="n">
        <v>31.59447</v>
      </c>
      <c r="X2179" s="0" t="n">
        <v>14.03493</v>
      </c>
      <c r="Y2179" s="0" t="n">
        <v>26.41185</v>
      </c>
      <c r="Z2179" s="0" t="n">
        <v>0</v>
      </c>
      <c r="AA2179" s="0" t="n">
        <v>1</v>
      </c>
      <c r="AB2179" s="0" t="n">
        <v>0</v>
      </c>
      <c r="AC2179" s="0" t="n">
        <v>0</v>
      </c>
      <c r="AD2179" s="0" t="n">
        <v>0</v>
      </c>
      <c r="AE2179" s="0" t="n">
        <v>6.039735E-010</v>
      </c>
      <c r="AF2179" s="0" t="n">
        <v>-6.727389E-010</v>
      </c>
      <c r="AG2179" s="0" t="n">
        <v>-4.025348E-009</v>
      </c>
      <c r="AH2179" s="0" t="n">
        <v>1</v>
      </c>
      <c r="AI2179" s="0" t="n">
        <v>1</v>
      </c>
      <c r="AJ2179" s="0" t="n">
        <v>0</v>
      </c>
      <c r="AK2179" s="0" t="n">
        <v>0</v>
      </c>
      <c r="AL2179" s="0" t="n">
        <v>0</v>
      </c>
      <c r="AM2179" s="0" t="n">
        <v>1</v>
      </c>
      <c r="AN2179" s="0" t="n">
        <v>1</v>
      </c>
      <c r="AO2179" s="0" t="n">
        <v>0</v>
      </c>
      <c r="AP2179" s="0" t="n">
        <v>0</v>
      </c>
      <c r="AQ2179" s="0" t="n">
        <v>0</v>
      </c>
      <c r="AR2179" s="0" t="n">
        <v>0</v>
      </c>
      <c r="AS2179" s="0" t="n">
        <v>0</v>
      </c>
      <c r="AT2179" s="0" t="n">
        <v>0</v>
      </c>
      <c r="AU2179" s="0" t="n">
        <v>0</v>
      </c>
      <c r="AV2179" s="0" t="n">
        <v>1</v>
      </c>
      <c r="AW2179" s="0" t="n">
        <v>1</v>
      </c>
      <c r="AX2179" s="0" t="n">
        <v>0</v>
      </c>
      <c r="AY2179" s="0" t="n">
        <v>0</v>
      </c>
      <c r="AZ2179" s="0" t="n">
        <v>0</v>
      </c>
      <c r="BA2179" s="0" t="n">
        <v>1</v>
      </c>
    </row>
    <row r="2180" customFormat="false" ht="12.8" hidden="false" customHeight="false" outlineLevel="0" collapsed="false">
      <c r="A2180" s="0" t="n">
        <v>920.3156</v>
      </c>
      <c r="B2180" s="0" t="n">
        <v>3.340585</v>
      </c>
      <c r="C2180" s="0" t="n">
        <v>1.237435</v>
      </c>
      <c r="D2180" s="0" t="n">
        <v>0.8206719</v>
      </c>
      <c r="E2180" s="0" t="n">
        <v>0.08644723</v>
      </c>
      <c r="F2180" s="0" t="n">
        <v>-0.1292759</v>
      </c>
      <c r="G2180" s="0" t="n">
        <v>-0.01860376</v>
      </c>
      <c r="H2180" s="0" t="n">
        <v>0.9876581</v>
      </c>
      <c r="I2180" s="0" t="n">
        <v>0.231322</v>
      </c>
      <c r="J2180" s="0" t="n">
        <v>0.05418092</v>
      </c>
      <c r="K2180" s="0" t="n">
        <v>0.7228746</v>
      </c>
      <c r="L2180" s="0" t="n">
        <v>-0.05705297</v>
      </c>
      <c r="M2180" s="0" t="n">
        <v>0.686485</v>
      </c>
      <c r="N2180" s="0" t="n">
        <v>1</v>
      </c>
      <c r="O2180" s="0" t="n">
        <v>-1.978874E-005</v>
      </c>
      <c r="P2180" s="0" t="n">
        <v>-0.0007581711</v>
      </c>
      <c r="Q2180" s="0" t="n">
        <v>-0.0003261566</v>
      </c>
      <c r="R2180" s="0" t="n">
        <v>78.94022</v>
      </c>
      <c r="S2180" s="0" t="n">
        <v>89.73022</v>
      </c>
      <c r="T2180" s="0" t="n">
        <v>67.61555</v>
      </c>
      <c r="U2180" s="0" t="n">
        <v>52.5611</v>
      </c>
      <c r="V2180" s="0" t="n">
        <v>53.81939</v>
      </c>
      <c r="W2180" s="0" t="n">
        <v>31.75777</v>
      </c>
      <c r="X2180" s="0" t="n">
        <v>14.12888</v>
      </c>
      <c r="Y2180" s="0" t="n">
        <v>26.45319</v>
      </c>
      <c r="Z2180" s="0" t="n">
        <v>0</v>
      </c>
      <c r="AA2180" s="0" t="n">
        <v>1</v>
      </c>
      <c r="AB2180" s="0" t="n">
        <v>0</v>
      </c>
      <c r="AC2180" s="0" t="n">
        <v>0</v>
      </c>
      <c r="AD2180" s="0" t="n">
        <v>0</v>
      </c>
      <c r="AE2180" s="0" t="n">
        <v>-5.790211E-010</v>
      </c>
      <c r="AF2180" s="0" t="n">
        <v>2.934096E-009</v>
      </c>
      <c r="AG2180" s="0" t="n">
        <v>-2.939311E-009</v>
      </c>
      <c r="AH2180" s="0" t="n">
        <v>1</v>
      </c>
      <c r="AI2180" s="0" t="n">
        <v>1</v>
      </c>
      <c r="AJ2180" s="0" t="n">
        <v>0</v>
      </c>
      <c r="AK2180" s="0" t="n">
        <v>0</v>
      </c>
      <c r="AL2180" s="0" t="n">
        <v>0</v>
      </c>
      <c r="AM2180" s="0" t="n">
        <v>1</v>
      </c>
      <c r="AN2180" s="0" t="n">
        <v>1</v>
      </c>
      <c r="AO2180" s="0" t="n">
        <v>0</v>
      </c>
      <c r="AP2180" s="0" t="n">
        <v>0</v>
      </c>
      <c r="AQ2180" s="0" t="n">
        <v>0</v>
      </c>
      <c r="AR2180" s="0" t="n">
        <v>0</v>
      </c>
      <c r="AS2180" s="0" t="n">
        <v>0</v>
      </c>
      <c r="AT2180" s="0" t="n">
        <v>0</v>
      </c>
      <c r="AU2180" s="0" t="n">
        <v>0</v>
      </c>
      <c r="AV2180" s="0" t="n">
        <v>1</v>
      </c>
      <c r="AW2180" s="0" t="n">
        <v>1</v>
      </c>
      <c r="AX2180" s="0" t="n">
        <v>0</v>
      </c>
      <c r="AY2180" s="0" t="n">
        <v>0</v>
      </c>
      <c r="AZ2180" s="0" t="n">
        <v>0</v>
      </c>
      <c r="BA2180" s="0" t="n">
        <v>1</v>
      </c>
    </row>
    <row r="2181" customFormat="false" ht="12.8" hidden="false" customHeight="false" outlineLevel="0" collapsed="false">
      <c r="A2181" s="0" t="n">
        <v>920.3666</v>
      </c>
      <c r="B2181" s="0" t="n">
        <v>3.38419</v>
      </c>
      <c r="C2181" s="0" t="n">
        <v>1.227051</v>
      </c>
      <c r="D2181" s="0" t="n">
        <v>0.8188881</v>
      </c>
      <c r="E2181" s="0" t="n">
        <v>0.08644725</v>
      </c>
      <c r="F2181" s="0" t="n">
        <v>-0.1292759</v>
      </c>
      <c r="G2181" s="0" t="n">
        <v>-0.01860375</v>
      </c>
      <c r="H2181" s="0" t="n">
        <v>0.9876581</v>
      </c>
      <c r="I2181" s="0" t="n">
        <v>0.2335052</v>
      </c>
      <c r="J2181" s="0" t="n">
        <v>0.05414369</v>
      </c>
      <c r="K2181" s="0" t="n">
        <v>0.722855</v>
      </c>
      <c r="L2181" s="0" t="n">
        <v>-0.05700997</v>
      </c>
      <c r="M2181" s="0" t="n">
        <v>0.6865122</v>
      </c>
      <c r="N2181" s="0" t="n">
        <v>1</v>
      </c>
      <c r="O2181" s="0" t="n">
        <v>0</v>
      </c>
      <c r="P2181" s="0" t="n">
        <v>0</v>
      </c>
      <c r="Q2181" s="0" t="n">
        <v>0</v>
      </c>
      <c r="R2181" s="0" t="n">
        <v>77.18307</v>
      </c>
      <c r="S2181" s="0" t="n">
        <v>87.77663</v>
      </c>
      <c r="T2181" s="0" t="n">
        <v>66.21286</v>
      </c>
      <c r="U2181" s="0" t="n">
        <v>51.50121</v>
      </c>
      <c r="V2181" s="0" t="n">
        <v>52.74012</v>
      </c>
      <c r="W2181" s="0" t="n">
        <v>31.22</v>
      </c>
      <c r="X2181" s="0" t="n">
        <v>14.01316</v>
      </c>
      <c r="Y2181" s="0" t="n">
        <v>25.73618</v>
      </c>
      <c r="Z2181" s="0" t="n">
        <v>0</v>
      </c>
      <c r="AA2181" s="0" t="n">
        <v>1</v>
      </c>
      <c r="AB2181" s="0" t="n">
        <v>0.1561477</v>
      </c>
      <c r="AC2181" s="0" t="n">
        <v>-0.03065864</v>
      </c>
      <c r="AD2181" s="0" t="n">
        <v>-0.002554091</v>
      </c>
      <c r="AE2181" s="0" t="n">
        <v>1.004454E-010</v>
      </c>
      <c r="AF2181" s="0" t="n">
        <v>-1.269453E-009</v>
      </c>
      <c r="AG2181" s="0" t="n">
        <v>-9.04069E-010</v>
      </c>
      <c r="AH2181" s="0" t="n">
        <v>1</v>
      </c>
      <c r="AI2181" s="0" t="n">
        <v>1</v>
      </c>
      <c r="AJ2181" s="0" t="n">
        <v>0</v>
      </c>
      <c r="AK2181" s="0" t="n">
        <v>0</v>
      </c>
      <c r="AL2181" s="0" t="n">
        <v>0</v>
      </c>
      <c r="AM2181" s="0" t="n">
        <v>1</v>
      </c>
      <c r="AN2181" s="0" t="n">
        <v>1</v>
      </c>
      <c r="AO2181" s="0" t="n">
        <v>0</v>
      </c>
      <c r="AP2181" s="0" t="n">
        <v>0</v>
      </c>
      <c r="AQ2181" s="0" t="n">
        <v>0</v>
      </c>
      <c r="AR2181" s="0" t="n">
        <v>0</v>
      </c>
      <c r="AS2181" s="0" t="n">
        <v>0</v>
      </c>
      <c r="AT2181" s="0" t="n">
        <v>0</v>
      </c>
      <c r="AU2181" s="0" t="n">
        <v>0</v>
      </c>
      <c r="AV2181" s="0" t="n">
        <v>1</v>
      </c>
      <c r="AW2181" s="0" t="n">
        <v>1</v>
      </c>
      <c r="AX2181" s="0" t="n">
        <v>0</v>
      </c>
      <c r="AY2181" s="0" t="n">
        <v>0</v>
      </c>
      <c r="AZ2181" s="0" t="n">
        <v>0</v>
      </c>
      <c r="BA2181" s="0" t="n">
        <v>1</v>
      </c>
    </row>
    <row r="2182" customFormat="false" ht="12.8" hidden="false" customHeight="false" outlineLevel="0" collapsed="false">
      <c r="A2182" s="0" t="n">
        <v>920.4165</v>
      </c>
      <c r="B2182" s="0" t="n">
        <v>3.623032</v>
      </c>
      <c r="C2182" s="0" t="n">
        <v>1.140817</v>
      </c>
      <c r="D2182" s="0" t="n">
        <v>0.7793773</v>
      </c>
      <c r="E2182" s="0" t="n">
        <v>0.08644728</v>
      </c>
      <c r="F2182" s="0" t="n">
        <v>-0.1292759</v>
      </c>
      <c r="G2182" s="0" t="n">
        <v>-0.01860378</v>
      </c>
      <c r="H2182" s="0" t="n">
        <v>0.9876581</v>
      </c>
      <c r="I2182" s="0" t="n">
        <v>0.2350468</v>
      </c>
      <c r="J2182" s="0" t="n">
        <v>0.05439733</v>
      </c>
      <c r="K2182" s="0" t="n">
        <v>0.722918</v>
      </c>
      <c r="L2182" s="0" t="n">
        <v>-0.0572912</v>
      </c>
      <c r="M2182" s="0" t="n">
        <v>0.6864024</v>
      </c>
      <c r="N2182" s="0" t="n">
        <v>1</v>
      </c>
      <c r="O2182" s="0" t="n">
        <v>-0.008513689</v>
      </c>
      <c r="P2182" s="0" t="n">
        <v>-0.01642561</v>
      </c>
      <c r="Q2182" s="0" t="n">
        <v>-0.0009082556</v>
      </c>
      <c r="R2182" s="0" t="n">
        <v>75.55268</v>
      </c>
      <c r="S2182" s="0" t="n">
        <v>86.05986</v>
      </c>
      <c r="T2182" s="0" t="n">
        <v>65.07645</v>
      </c>
      <c r="U2182" s="0" t="n">
        <v>50.72205</v>
      </c>
      <c r="V2182" s="0" t="n">
        <v>52.40276</v>
      </c>
      <c r="W2182" s="0" t="n">
        <v>31.74994</v>
      </c>
      <c r="X2182" s="0" t="n">
        <v>16.21807</v>
      </c>
      <c r="Y2182" s="0" t="n">
        <v>22.67112</v>
      </c>
      <c r="Z2182" s="0" t="n">
        <v>0</v>
      </c>
      <c r="AA2182" s="0" t="n">
        <v>1</v>
      </c>
      <c r="AB2182" s="0" t="n">
        <v>0.3060572</v>
      </c>
      <c r="AC2182" s="0" t="n">
        <v>-0.07443044</v>
      </c>
      <c r="AD2182" s="0" t="n">
        <v>-0.08064113</v>
      </c>
      <c r="AE2182" s="0" t="n">
        <v>-1.410219E-009</v>
      </c>
      <c r="AF2182" s="0" t="n">
        <v>3.899376E-009</v>
      </c>
      <c r="AG2182" s="0" t="n">
        <v>-1.305073E-008</v>
      </c>
      <c r="AH2182" s="0" t="n">
        <v>1</v>
      </c>
      <c r="AI2182" s="0" t="n">
        <v>1</v>
      </c>
      <c r="AJ2182" s="0" t="n">
        <v>0</v>
      </c>
      <c r="AK2182" s="0" t="n">
        <v>0</v>
      </c>
      <c r="AL2182" s="0" t="n">
        <v>0</v>
      </c>
      <c r="AM2182" s="0" t="n">
        <v>1</v>
      </c>
      <c r="AN2182" s="0" t="n">
        <v>1</v>
      </c>
      <c r="AO2182" s="0" t="n">
        <v>0</v>
      </c>
      <c r="AP2182" s="0" t="n">
        <v>0</v>
      </c>
      <c r="AQ2182" s="0" t="n">
        <v>0</v>
      </c>
      <c r="AR2182" s="0" t="n">
        <v>0</v>
      </c>
      <c r="AS2182" s="0" t="n">
        <v>0</v>
      </c>
      <c r="AT2182" s="0" t="n">
        <v>0</v>
      </c>
      <c r="AU2182" s="0" t="n">
        <v>0</v>
      </c>
      <c r="AV2182" s="0" t="n">
        <v>1</v>
      </c>
      <c r="AW2182" s="0" t="n">
        <v>1</v>
      </c>
      <c r="AX2182" s="0" t="n">
        <v>0</v>
      </c>
      <c r="AY2182" s="0" t="n">
        <v>0</v>
      </c>
      <c r="AZ2182" s="0" t="n">
        <v>0</v>
      </c>
      <c r="BA2182" s="0" t="n">
        <v>1</v>
      </c>
    </row>
    <row r="2183" customFormat="false" ht="12.8" hidden="false" customHeight="false" outlineLevel="0" collapsed="false">
      <c r="A2183" s="0" t="n">
        <v>920.4664</v>
      </c>
      <c r="B2183" s="0" t="n">
        <v>3.750889</v>
      </c>
      <c r="C2183" s="0" t="n">
        <v>1.089125</v>
      </c>
      <c r="D2183" s="0" t="n">
        <v>0.7410634</v>
      </c>
      <c r="E2183" s="0" t="n">
        <v>0.08644726</v>
      </c>
      <c r="F2183" s="0" t="n">
        <v>-0.1292759</v>
      </c>
      <c r="G2183" s="0" t="n">
        <v>-0.01860374</v>
      </c>
      <c r="H2183" s="0" t="n">
        <v>0.9876581</v>
      </c>
      <c r="I2183" s="0" t="n">
        <v>0.2364405</v>
      </c>
      <c r="J2183" s="0" t="n">
        <v>0.05540396</v>
      </c>
      <c r="K2183" s="0" t="n">
        <v>0.7235684</v>
      </c>
      <c r="L2183" s="0" t="n">
        <v>-0.05847768</v>
      </c>
      <c r="M2183" s="0" t="n">
        <v>0.685536</v>
      </c>
      <c r="N2183" s="0" t="n">
        <v>1</v>
      </c>
      <c r="O2183" s="0" t="n">
        <v>0</v>
      </c>
      <c r="P2183" s="0" t="n">
        <v>0</v>
      </c>
      <c r="Q2183" s="0" t="n">
        <v>0</v>
      </c>
      <c r="R2183" s="0" t="n">
        <v>77.74476</v>
      </c>
      <c r="S2183" s="0" t="n">
        <v>88.56325</v>
      </c>
      <c r="T2183" s="0" t="n">
        <v>68.69742</v>
      </c>
      <c r="U2183" s="0" t="n">
        <v>53.96196</v>
      </c>
      <c r="V2183" s="0" t="n">
        <v>56.67073</v>
      </c>
      <c r="W2183" s="0" t="n">
        <v>37.02095</v>
      </c>
      <c r="X2183" s="0" t="n">
        <v>24.26207</v>
      </c>
      <c r="Y2183" s="0" t="n">
        <v>16.90891</v>
      </c>
      <c r="Z2183" s="0" t="n">
        <v>0</v>
      </c>
      <c r="AA2183" s="0" t="n">
        <v>1</v>
      </c>
      <c r="AB2183" s="0" t="n">
        <v>0</v>
      </c>
      <c r="AC2183" s="0" t="n">
        <v>0</v>
      </c>
      <c r="AD2183" s="0" t="n">
        <v>0</v>
      </c>
      <c r="AE2183" s="0" t="n">
        <v>7.967469E-011</v>
      </c>
      <c r="AF2183" s="0" t="n">
        <v>-6.080456E-009</v>
      </c>
      <c r="AG2183" s="0" t="n">
        <v>1.910463E-008</v>
      </c>
      <c r="AH2183" s="0" t="n">
        <v>1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  <c r="AN2183" s="0" t="n">
        <v>1</v>
      </c>
      <c r="AO2183" s="0" t="n">
        <v>0</v>
      </c>
      <c r="AP2183" s="0" t="n">
        <v>0</v>
      </c>
      <c r="AQ2183" s="0" t="n">
        <v>0</v>
      </c>
      <c r="AR2183" s="0" t="n">
        <v>0</v>
      </c>
      <c r="AS2183" s="0" t="n">
        <v>0</v>
      </c>
      <c r="AT2183" s="0" t="n">
        <v>0</v>
      </c>
      <c r="AU2183" s="0" t="n">
        <v>0</v>
      </c>
      <c r="AV2183" s="0" t="n">
        <v>1</v>
      </c>
      <c r="AW2183" s="0" t="n">
        <v>1</v>
      </c>
      <c r="AX2183" s="0" t="n">
        <v>0</v>
      </c>
      <c r="AY2183" s="0" t="n">
        <v>0</v>
      </c>
      <c r="AZ2183" s="0" t="n">
        <v>0</v>
      </c>
      <c r="BA2183" s="0" t="n">
        <v>1</v>
      </c>
    </row>
    <row r="2184" customFormat="false" ht="12.8" hidden="false" customHeight="false" outlineLevel="0" collapsed="false">
      <c r="A2184" s="0" t="n">
        <v>920.5162</v>
      </c>
      <c r="B2184" s="0" t="n">
        <v>3.773786</v>
      </c>
      <c r="C2184" s="0" t="n">
        <v>1.083524</v>
      </c>
      <c r="D2184" s="0" t="n">
        <v>0.7347746</v>
      </c>
      <c r="E2184" s="0" t="n">
        <v>0.08644727</v>
      </c>
      <c r="F2184" s="0" t="n">
        <v>-0.129276</v>
      </c>
      <c r="G2184" s="0" t="n">
        <v>-0.01860374</v>
      </c>
      <c r="H2184" s="0" t="n">
        <v>0.9876581</v>
      </c>
      <c r="I2184" s="0" t="n">
        <v>0.2372727</v>
      </c>
      <c r="J2184" s="0" t="n">
        <v>0.05622482</v>
      </c>
      <c r="K2184" s="0" t="n">
        <v>0.7242286</v>
      </c>
      <c r="L2184" s="0" t="n">
        <v>-0.05947198</v>
      </c>
      <c r="M2184" s="0" t="n">
        <v>0.6846858</v>
      </c>
      <c r="N2184" s="0" t="n">
        <v>1</v>
      </c>
      <c r="O2184" s="0" t="n">
        <v>0</v>
      </c>
      <c r="P2184" s="0" t="n">
        <v>0</v>
      </c>
      <c r="Q2184" s="0" t="n">
        <v>0</v>
      </c>
      <c r="R2184" s="0" t="n">
        <v>80.16839</v>
      </c>
      <c r="S2184" s="0" t="n">
        <v>90.83906</v>
      </c>
      <c r="T2184" s="0" t="n">
        <v>72.24905</v>
      </c>
      <c r="U2184" s="0" t="n">
        <v>56.33401</v>
      </c>
      <c r="V2184" s="0" t="n">
        <v>59.99324</v>
      </c>
      <c r="W2184" s="0" t="n">
        <v>40.75464</v>
      </c>
      <c r="X2184" s="0" t="n">
        <v>29.70093</v>
      </c>
      <c r="Y2184" s="0" t="n">
        <v>13.92514</v>
      </c>
      <c r="Z2184" s="0" t="n">
        <v>0</v>
      </c>
      <c r="AA2184" s="0" t="n">
        <v>1</v>
      </c>
      <c r="AB2184" s="0" t="n">
        <v>0</v>
      </c>
      <c r="AC2184" s="0" t="n">
        <v>0</v>
      </c>
      <c r="AD2184" s="0" t="n">
        <v>0</v>
      </c>
      <c r="AE2184" s="0" t="n">
        <v>-7.779579E-010</v>
      </c>
      <c r="AF2184" s="0" t="n">
        <v>3.270915E-009</v>
      </c>
      <c r="AG2184" s="0" t="n">
        <v>-2.732151E-009</v>
      </c>
      <c r="AH2184" s="0" t="n">
        <v>1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  <c r="AN2184" s="0" t="n">
        <v>1</v>
      </c>
      <c r="AO2184" s="0" t="n">
        <v>0</v>
      </c>
      <c r="AP2184" s="0" t="n">
        <v>0</v>
      </c>
      <c r="AQ2184" s="0" t="n">
        <v>0</v>
      </c>
      <c r="AR2184" s="0" t="n">
        <v>0</v>
      </c>
      <c r="AS2184" s="0" t="n">
        <v>0</v>
      </c>
      <c r="AT2184" s="0" t="n">
        <v>0</v>
      </c>
      <c r="AU2184" s="0" t="n">
        <v>0</v>
      </c>
      <c r="AV2184" s="0" t="n">
        <v>1</v>
      </c>
      <c r="AW2184" s="0" t="n">
        <v>1</v>
      </c>
      <c r="AX2184" s="0" t="n">
        <v>0</v>
      </c>
      <c r="AY2184" s="0" t="n">
        <v>0</v>
      </c>
      <c r="AZ2184" s="0" t="n">
        <v>0</v>
      </c>
      <c r="BA2184" s="0" t="n">
        <v>1</v>
      </c>
    </row>
    <row r="2185" customFormat="false" ht="12.8" hidden="false" customHeight="false" outlineLevel="0" collapsed="false">
      <c r="A2185" s="0" t="n">
        <v>920.566</v>
      </c>
      <c r="B2185" s="0" t="n">
        <v>3.777634</v>
      </c>
      <c r="C2185" s="0" t="n">
        <v>1.082582</v>
      </c>
      <c r="D2185" s="0" t="n">
        <v>0.7337177</v>
      </c>
      <c r="E2185" s="0" t="n">
        <v>0.08644727</v>
      </c>
      <c r="F2185" s="0" t="n">
        <v>-0.1292761</v>
      </c>
      <c r="G2185" s="0" t="n">
        <v>-0.01860376</v>
      </c>
      <c r="H2185" s="0" t="n">
        <v>0.9876581</v>
      </c>
      <c r="I2185" s="0" t="n">
        <v>0.2379641</v>
      </c>
      <c r="J2185" s="0" t="n">
        <v>0.05686698</v>
      </c>
      <c r="K2185" s="0" t="n">
        <v>0.724764</v>
      </c>
      <c r="L2185" s="0" t="n">
        <v>-0.06025629</v>
      </c>
      <c r="M2185" s="0" t="n">
        <v>0.6839974</v>
      </c>
      <c r="N2185" s="0" t="n">
        <v>1</v>
      </c>
      <c r="O2185" s="0" t="n">
        <v>0</v>
      </c>
      <c r="P2185" s="0" t="n">
        <v>0</v>
      </c>
      <c r="Q2185" s="0" t="n">
        <v>0</v>
      </c>
      <c r="R2185" s="0" t="n">
        <v>85.21509</v>
      </c>
      <c r="S2185" s="0" t="n">
        <v>96.18816</v>
      </c>
      <c r="T2185" s="0" t="n">
        <v>77.06298</v>
      </c>
      <c r="U2185" s="0" t="n">
        <v>60.01521</v>
      </c>
      <c r="V2185" s="0" t="n">
        <v>64.09086</v>
      </c>
      <c r="W2185" s="0" t="n">
        <v>44.04818</v>
      </c>
      <c r="X2185" s="0" t="n">
        <v>33.02245</v>
      </c>
      <c r="Y2185" s="0" t="n">
        <v>13.49123</v>
      </c>
      <c r="Z2185" s="0" t="n">
        <v>0</v>
      </c>
      <c r="AA2185" s="0" t="n">
        <v>1</v>
      </c>
      <c r="AB2185" s="0" t="n">
        <v>0</v>
      </c>
      <c r="AC2185" s="0" t="n">
        <v>0</v>
      </c>
      <c r="AD2185" s="0" t="n">
        <v>0</v>
      </c>
      <c r="AE2185" s="0" t="n">
        <v>-1.290517E-009</v>
      </c>
      <c r="AF2185" s="0" t="n">
        <v>1.556178E-011</v>
      </c>
      <c r="AG2185" s="0" t="n">
        <v>-1.023807E-008</v>
      </c>
      <c r="AH2185" s="0" t="n">
        <v>1</v>
      </c>
      <c r="AI2185" s="0" t="n">
        <v>1</v>
      </c>
      <c r="AJ2185" s="0" t="n">
        <v>0</v>
      </c>
      <c r="AK2185" s="0" t="n">
        <v>0</v>
      </c>
      <c r="AL2185" s="0" t="n">
        <v>0</v>
      </c>
      <c r="AM2185" s="0" t="n">
        <v>1</v>
      </c>
      <c r="AN2185" s="0" t="n">
        <v>1</v>
      </c>
      <c r="AO2185" s="0" t="n">
        <v>0</v>
      </c>
      <c r="AP2185" s="0" t="n">
        <v>0</v>
      </c>
      <c r="AQ2185" s="0" t="n">
        <v>0</v>
      </c>
      <c r="AR2185" s="0" t="n">
        <v>0</v>
      </c>
      <c r="AS2185" s="0" t="n">
        <v>0</v>
      </c>
      <c r="AT2185" s="0" t="n">
        <v>0</v>
      </c>
      <c r="AU2185" s="0" t="n">
        <v>0</v>
      </c>
      <c r="AV2185" s="0" t="n">
        <v>1</v>
      </c>
      <c r="AW2185" s="0" t="n">
        <v>1</v>
      </c>
      <c r="AX2185" s="0" t="n">
        <v>0</v>
      </c>
      <c r="AY2185" s="0" t="n">
        <v>0</v>
      </c>
      <c r="AZ2185" s="0" t="n">
        <v>0</v>
      </c>
      <c r="BA2185" s="0" t="n">
        <v>1</v>
      </c>
    </row>
    <row r="2186" customFormat="false" ht="12.8" hidden="false" customHeight="false" outlineLevel="0" collapsed="false">
      <c r="A2186" s="0" t="n">
        <v>920.6165</v>
      </c>
      <c r="B2186" s="0" t="n">
        <v>3.77828</v>
      </c>
      <c r="C2186" s="0" t="n">
        <v>1.082424</v>
      </c>
      <c r="D2186" s="0" t="n">
        <v>0.73354</v>
      </c>
      <c r="E2186" s="0" t="n">
        <v>0.08644731</v>
      </c>
      <c r="F2186" s="0" t="n">
        <v>-0.1292761</v>
      </c>
      <c r="G2186" s="0" t="n">
        <v>-0.01860378</v>
      </c>
      <c r="H2186" s="0" t="n">
        <v>0.9876581</v>
      </c>
      <c r="I2186" s="0" t="n">
        <v>0.2396176</v>
      </c>
      <c r="J2186" s="0" t="n">
        <v>0.05736592</v>
      </c>
      <c r="K2186" s="0" t="n">
        <v>0.7251822</v>
      </c>
      <c r="L2186" s="0" t="n">
        <v>-0.06086801</v>
      </c>
      <c r="M2186" s="0" t="n">
        <v>0.6834582</v>
      </c>
      <c r="N2186" s="0" t="n">
        <v>1</v>
      </c>
      <c r="O2186" s="0" t="n">
        <v>0</v>
      </c>
      <c r="P2186" s="0" t="n">
        <v>0</v>
      </c>
      <c r="Q2186" s="0" t="n">
        <v>0</v>
      </c>
      <c r="R2186" s="0" t="n">
        <v>87.52645</v>
      </c>
      <c r="S2186" s="0" t="n">
        <v>98.70286</v>
      </c>
      <c r="T2186" s="0" t="n">
        <v>79.21711</v>
      </c>
      <c r="U2186" s="0" t="n">
        <v>61.68252</v>
      </c>
      <c r="V2186" s="0" t="n">
        <v>65.90772</v>
      </c>
      <c r="W2186" s="0" t="n">
        <v>45.43259</v>
      </c>
      <c r="X2186" s="0" t="n">
        <v>34.28418</v>
      </c>
      <c r="Y2186" s="0" t="n">
        <v>13.56241</v>
      </c>
      <c r="Z2186" s="0" t="n">
        <v>0</v>
      </c>
      <c r="AA2186" s="0" t="n">
        <v>1</v>
      </c>
      <c r="AB2186" s="0" t="n">
        <v>0</v>
      </c>
      <c r="AC2186" s="0" t="n">
        <v>0</v>
      </c>
      <c r="AD2186" s="0" t="n">
        <v>0</v>
      </c>
      <c r="AE2186" s="0" t="n">
        <v>-5.977112E-010</v>
      </c>
      <c r="AF2186" s="0" t="n">
        <v>5.684875E-009</v>
      </c>
      <c r="AG2186" s="0" t="n">
        <v>-3.818631E-009</v>
      </c>
      <c r="AH2186" s="0" t="n">
        <v>1</v>
      </c>
      <c r="AI2186" s="0" t="n">
        <v>1</v>
      </c>
      <c r="AJ2186" s="0" t="n">
        <v>0</v>
      </c>
      <c r="AK2186" s="0" t="n">
        <v>0</v>
      </c>
      <c r="AL2186" s="0" t="n">
        <v>0</v>
      </c>
      <c r="AM2186" s="0" t="n">
        <v>1</v>
      </c>
      <c r="AN2186" s="0" t="n">
        <v>1</v>
      </c>
      <c r="AO2186" s="0" t="n">
        <v>0</v>
      </c>
      <c r="AP2186" s="0" t="n">
        <v>0</v>
      </c>
      <c r="AQ2186" s="0" t="n">
        <v>0</v>
      </c>
      <c r="AR2186" s="0" t="n">
        <v>0</v>
      </c>
      <c r="AS2186" s="0" t="n">
        <v>0</v>
      </c>
      <c r="AT2186" s="0" t="n">
        <v>0</v>
      </c>
      <c r="AU2186" s="0" t="n">
        <v>0</v>
      </c>
      <c r="AV2186" s="0" t="n">
        <v>1</v>
      </c>
      <c r="AW2186" s="0" t="n">
        <v>1</v>
      </c>
      <c r="AX2186" s="0" t="n">
        <v>0</v>
      </c>
      <c r="AY2186" s="0" t="n">
        <v>0</v>
      </c>
      <c r="AZ2186" s="0" t="n">
        <v>0</v>
      </c>
      <c r="BA2186" s="0" t="n">
        <v>1</v>
      </c>
    </row>
    <row r="2187" customFormat="false" ht="12.8" hidden="false" customHeight="false" outlineLevel="0" collapsed="false">
      <c r="A2187" s="0" t="n">
        <v>920.6656</v>
      </c>
      <c r="B2187" s="0" t="n">
        <v>3.778389</v>
      </c>
      <c r="C2187" s="0" t="n">
        <v>1.082397</v>
      </c>
      <c r="D2187" s="0" t="n">
        <v>0.7335101</v>
      </c>
      <c r="E2187" s="0" t="n">
        <v>0.08644736</v>
      </c>
      <c r="F2187" s="0" t="n">
        <v>-0.1292762</v>
      </c>
      <c r="G2187" s="0" t="n">
        <v>-0.01860379</v>
      </c>
      <c r="H2187" s="0" t="n">
        <v>0.9876581</v>
      </c>
      <c r="I2187" s="0" t="n">
        <v>0.2411528</v>
      </c>
      <c r="J2187" s="0" t="n">
        <v>0.05774955</v>
      </c>
      <c r="K2187" s="0" t="n">
        <v>0.7255046</v>
      </c>
      <c r="L2187" s="0" t="n">
        <v>-0.06133972</v>
      </c>
      <c r="M2187" s="0" t="n">
        <v>0.6830413</v>
      </c>
      <c r="N2187" s="0" t="n">
        <v>1</v>
      </c>
      <c r="O2187" s="0" t="n">
        <v>0</v>
      </c>
      <c r="P2187" s="0" t="n">
        <v>0</v>
      </c>
      <c r="Q2187" s="0" t="n">
        <v>0</v>
      </c>
      <c r="R2187" s="0" t="n">
        <v>85.59573</v>
      </c>
      <c r="S2187" s="0" t="n">
        <v>96.50648</v>
      </c>
      <c r="T2187" s="0" t="n">
        <v>77.49599</v>
      </c>
      <c r="U2187" s="0" t="n">
        <v>60.34204</v>
      </c>
      <c r="V2187" s="0" t="n">
        <v>64.4866</v>
      </c>
      <c r="W2187" s="0" t="n">
        <v>44.50359</v>
      </c>
      <c r="X2187" s="0" t="n">
        <v>33.64081</v>
      </c>
      <c r="Y2187" s="0" t="n">
        <v>13.18707</v>
      </c>
      <c r="Z2187" s="0" t="n">
        <v>0</v>
      </c>
      <c r="AA2187" s="0" t="n">
        <v>1</v>
      </c>
      <c r="AB2187" s="0" t="n">
        <v>0</v>
      </c>
      <c r="AC2187" s="0" t="n">
        <v>0</v>
      </c>
      <c r="AD2187" s="0" t="n">
        <v>0</v>
      </c>
      <c r="AE2187" s="0" t="n">
        <v>6.789898E-011</v>
      </c>
      <c r="AF2187" s="0" t="n">
        <v>-4.248979E-009</v>
      </c>
      <c r="AG2187" s="0" t="n">
        <v>4.005616E-009</v>
      </c>
      <c r="AH2187" s="0" t="n">
        <v>1</v>
      </c>
      <c r="AI2187" s="0" t="n">
        <v>1</v>
      </c>
      <c r="AJ2187" s="0" t="n">
        <v>0</v>
      </c>
      <c r="AK2187" s="0" t="n">
        <v>0</v>
      </c>
      <c r="AL2187" s="0" t="n">
        <v>0</v>
      </c>
      <c r="AM2187" s="0" t="n">
        <v>1</v>
      </c>
      <c r="AN2187" s="0" t="n">
        <v>1</v>
      </c>
      <c r="AO2187" s="0" t="n">
        <v>0</v>
      </c>
      <c r="AP2187" s="0" t="n">
        <v>0</v>
      </c>
      <c r="AQ2187" s="0" t="n">
        <v>0</v>
      </c>
      <c r="AR2187" s="0" t="n">
        <v>0</v>
      </c>
      <c r="AS2187" s="0" t="n">
        <v>0</v>
      </c>
      <c r="AT2187" s="0" t="n">
        <v>0</v>
      </c>
      <c r="AU2187" s="0" t="n">
        <v>0</v>
      </c>
      <c r="AV2187" s="0" t="n">
        <v>1</v>
      </c>
      <c r="AW2187" s="0" t="n">
        <v>1</v>
      </c>
      <c r="AX2187" s="0" t="n">
        <v>0</v>
      </c>
      <c r="AY2187" s="0" t="n">
        <v>0</v>
      </c>
      <c r="AZ2187" s="0" t="n">
        <v>0</v>
      </c>
      <c r="BA2187" s="0" t="n">
        <v>1</v>
      </c>
    </row>
    <row r="2188" customFormat="false" ht="12.8" hidden="false" customHeight="false" outlineLevel="0" collapsed="false">
      <c r="A2188" s="0" t="n">
        <v>920.7159</v>
      </c>
      <c r="B2188" s="0" t="n">
        <v>3.896096</v>
      </c>
      <c r="C2188" s="0" t="n">
        <v>1.073688</v>
      </c>
      <c r="D2188" s="0" t="n">
        <v>0.7542882</v>
      </c>
      <c r="E2188" s="0" t="n">
        <v>0.08644734</v>
      </c>
      <c r="F2188" s="0" t="n">
        <v>-0.1292762</v>
      </c>
      <c r="G2188" s="0" t="n">
        <v>-0.01860376</v>
      </c>
      <c r="H2188" s="0" t="n">
        <v>0.9876581</v>
      </c>
      <c r="I2188" s="0" t="n">
        <v>0.2414255</v>
      </c>
      <c r="J2188" s="0" t="n">
        <v>0.05798317</v>
      </c>
      <c r="K2188" s="0" t="n">
        <v>0.7255321</v>
      </c>
      <c r="L2188" s="0" t="n">
        <v>-0.06159671</v>
      </c>
      <c r="M2188" s="0" t="n">
        <v>0.6829692</v>
      </c>
      <c r="N2188" s="0" t="n">
        <v>1</v>
      </c>
      <c r="O2188" s="0" t="n">
        <v>0</v>
      </c>
      <c r="P2188" s="0" t="n">
        <v>0</v>
      </c>
      <c r="Q2188" s="0" t="n">
        <v>0</v>
      </c>
      <c r="R2188" s="0" t="n">
        <v>85.70034</v>
      </c>
      <c r="S2188" s="0" t="n">
        <v>96.50702</v>
      </c>
      <c r="T2188" s="0" t="n">
        <v>77.6491</v>
      </c>
      <c r="U2188" s="0" t="n">
        <v>60.45938</v>
      </c>
      <c r="V2188" s="0" t="n">
        <v>64.75881</v>
      </c>
      <c r="W2188" s="0" t="n">
        <v>44.90471</v>
      </c>
      <c r="X2188" s="0" t="n">
        <v>34.15987</v>
      </c>
      <c r="Y2188" s="0" t="n">
        <v>12.80931</v>
      </c>
      <c r="Z2188" s="0" t="n">
        <v>0</v>
      </c>
      <c r="AA2188" s="0" t="n">
        <v>1</v>
      </c>
      <c r="AB2188" s="0" t="n">
        <v>0.19224</v>
      </c>
      <c r="AC2188" s="0" t="n">
        <v>-0.01415434</v>
      </c>
      <c r="AD2188" s="0" t="n">
        <v>0.03020446</v>
      </c>
      <c r="AE2188" s="0" t="n">
        <v>5.696196E-010</v>
      </c>
      <c r="AF2188" s="0" t="n">
        <v>-1.034641E-008</v>
      </c>
      <c r="AG2188" s="0" t="n">
        <v>9.172309E-009</v>
      </c>
      <c r="AH2188" s="0" t="n">
        <v>1</v>
      </c>
      <c r="AI2188" s="0" t="n">
        <v>1</v>
      </c>
      <c r="AJ2188" s="0" t="n">
        <v>0</v>
      </c>
      <c r="AK2188" s="0" t="n">
        <v>0</v>
      </c>
      <c r="AL2188" s="0" t="n">
        <v>0</v>
      </c>
      <c r="AM2188" s="0" t="n">
        <v>1</v>
      </c>
      <c r="AN2188" s="0" t="n">
        <v>1</v>
      </c>
      <c r="AO2188" s="0" t="n">
        <v>0</v>
      </c>
      <c r="AP2188" s="0" t="n">
        <v>0</v>
      </c>
      <c r="AQ2188" s="0" t="n">
        <v>0</v>
      </c>
      <c r="AR2188" s="0" t="n">
        <v>0</v>
      </c>
      <c r="AS2188" s="0" t="n">
        <v>0</v>
      </c>
      <c r="AT2188" s="0" t="n">
        <v>0</v>
      </c>
      <c r="AU2188" s="0" t="n">
        <v>0</v>
      </c>
      <c r="AV2188" s="0" t="n">
        <v>1</v>
      </c>
      <c r="AW2188" s="0" t="n">
        <v>1</v>
      </c>
      <c r="AX2188" s="0" t="n">
        <v>0</v>
      </c>
      <c r="AY2188" s="0" t="n">
        <v>0</v>
      </c>
      <c r="AZ2188" s="0" t="n">
        <v>0</v>
      </c>
      <c r="BA2188" s="0" t="n">
        <v>1</v>
      </c>
    </row>
    <row r="2189" customFormat="false" ht="12.8" hidden="false" customHeight="false" outlineLevel="0" collapsed="false">
      <c r="A2189" s="0" t="n">
        <v>920.7663</v>
      </c>
      <c r="B2189" s="0" t="n">
        <v>4.234169</v>
      </c>
      <c r="C2189" s="0" t="n">
        <v>1.050278</v>
      </c>
      <c r="D2189" s="0" t="n">
        <v>0.7191952</v>
      </c>
      <c r="E2189" s="0" t="n">
        <v>0.08644737</v>
      </c>
      <c r="F2189" s="0" t="n">
        <v>-0.1292762</v>
      </c>
      <c r="G2189" s="0" t="n">
        <v>-0.01860381</v>
      </c>
      <c r="H2189" s="0" t="n">
        <v>0.9876581</v>
      </c>
      <c r="I2189" s="0" t="n">
        <v>0.2415906</v>
      </c>
      <c r="J2189" s="0" t="n">
        <v>0.05773238</v>
      </c>
      <c r="K2189" s="0" t="n">
        <v>0.7254996</v>
      </c>
      <c r="L2189" s="0" t="n">
        <v>-0.0613203</v>
      </c>
      <c r="M2189" s="0" t="n">
        <v>0.6830499</v>
      </c>
      <c r="N2189" s="0" t="n">
        <v>1</v>
      </c>
      <c r="O2189" s="0" t="n">
        <v>0</v>
      </c>
      <c r="P2189" s="0" t="n">
        <v>0</v>
      </c>
      <c r="Q2189" s="0" t="n">
        <v>0</v>
      </c>
      <c r="R2189" s="0" t="n">
        <v>85.87266</v>
      </c>
      <c r="S2189" s="0" t="n">
        <v>95.22536</v>
      </c>
      <c r="T2189" s="0" t="n">
        <v>77.86548</v>
      </c>
      <c r="U2189" s="0" t="n">
        <v>60.75045</v>
      </c>
      <c r="V2189" s="0" t="n">
        <v>66.31458</v>
      </c>
      <c r="W2189" s="0" t="n">
        <v>48.23357</v>
      </c>
      <c r="X2189" s="0" t="n">
        <v>39.40652</v>
      </c>
      <c r="Y2189" s="0" t="n">
        <v>10.74802</v>
      </c>
      <c r="Z2189" s="0" t="n">
        <v>0</v>
      </c>
      <c r="AA2189" s="0" t="n">
        <v>1</v>
      </c>
      <c r="AB2189" s="0" t="n">
        <v>0.3459786</v>
      </c>
      <c r="AC2189" s="0" t="n">
        <v>-0.02366876</v>
      </c>
      <c r="AD2189" s="0" t="n">
        <v>-0.05592623</v>
      </c>
      <c r="AE2189" s="0" t="n">
        <v>-1.744797E-009</v>
      </c>
      <c r="AF2189" s="0" t="n">
        <v>1.794691E-009</v>
      </c>
      <c r="AG2189" s="0" t="n">
        <v>-1.658372E-008</v>
      </c>
      <c r="AH2189" s="0" t="n">
        <v>1</v>
      </c>
      <c r="AI2189" s="0" t="n">
        <v>1</v>
      </c>
      <c r="AJ2189" s="0" t="n">
        <v>0</v>
      </c>
      <c r="AK2189" s="0" t="n">
        <v>0</v>
      </c>
      <c r="AL2189" s="0" t="n">
        <v>0</v>
      </c>
      <c r="AM2189" s="0" t="n">
        <v>1</v>
      </c>
      <c r="AN2189" s="0" t="n">
        <v>1</v>
      </c>
      <c r="AO2189" s="0" t="n">
        <v>0</v>
      </c>
      <c r="AP2189" s="0" t="n">
        <v>0</v>
      </c>
      <c r="AQ2189" s="0" t="n">
        <v>0</v>
      </c>
      <c r="AR2189" s="0" t="n">
        <v>0</v>
      </c>
      <c r="AS2189" s="0" t="n">
        <v>0</v>
      </c>
      <c r="AT2189" s="0" t="n">
        <v>0</v>
      </c>
      <c r="AU2189" s="0" t="n">
        <v>0</v>
      </c>
      <c r="AV2189" s="0" t="n">
        <v>1</v>
      </c>
      <c r="AW2189" s="0" t="n">
        <v>1</v>
      </c>
      <c r="AX2189" s="0" t="n">
        <v>0</v>
      </c>
      <c r="AY2189" s="0" t="n">
        <v>0</v>
      </c>
      <c r="AZ2189" s="0" t="n">
        <v>0</v>
      </c>
      <c r="BA2189" s="0" t="n">
        <v>1</v>
      </c>
    </row>
    <row r="2190" customFormat="false" ht="12.8" hidden="false" customHeight="false" outlineLevel="0" collapsed="false">
      <c r="A2190" s="0" t="n">
        <v>920.8156</v>
      </c>
      <c r="B2190" s="0" t="n">
        <v>4.300864</v>
      </c>
      <c r="C2190" s="0" t="n">
        <v>1.045528</v>
      </c>
      <c r="D2190" s="0" t="n">
        <v>0.7255571</v>
      </c>
      <c r="E2190" s="0" t="n">
        <v>0.08644736</v>
      </c>
      <c r="F2190" s="0" t="n">
        <v>-0.1292762</v>
      </c>
      <c r="G2190" s="0" t="n">
        <v>-0.01860384</v>
      </c>
      <c r="H2190" s="0" t="n">
        <v>0.987658</v>
      </c>
      <c r="I2190" s="0" t="n">
        <v>0.2415906</v>
      </c>
      <c r="J2190" s="0" t="n">
        <v>0.0573349</v>
      </c>
      <c r="K2190" s="0" t="n">
        <v>0.7255414</v>
      </c>
      <c r="L2190" s="0" t="n">
        <v>-0.06089923</v>
      </c>
      <c r="M2190" s="0" t="n">
        <v>0.6830767</v>
      </c>
      <c r="N2190" s="0" t="n">
        <v>1</v>
      </c>
      <c r="O2190" s="0" t="n">
        <v>-0.0002894402</v>
      </c>
      <c r="P2190" s="0" t="n">
        <v>0</v>
      </c>
      <c r="Q2190" s="0" t="n">
        <v>0.00240767</v>
      </c>
      <c r="R2190" s="0" t="n">
        <v>93.30322</v>
      </c>
      <c r="S2190" s="0" t="n">
        <v>101.5388</v>
      </c>
      <c r="T2190" s="0" t="n">
        <v>83.62561</v>
      </c>
      <c r="U2190" s="0" t="n">
        <v>66.36294</v>
      </c>
      <c r="V2190" s="0" t="n">
        <v>73.74264</v>
      </c>
      <c r="W2190" s="0" t="n">
        <v>56.83983</v>
      </c>
      <c r="X2190" s="0" t="n">
        <v>50.27176</v>
      </c>
      <c r="Y2190" s="0" t="n">
        <v>12.04148</v>
      </c>
      <c r="Z2190" s="0" t="n">
        <v>0</v>
      </c>
      <c r="AA2190" s="0" t="n">
        <v>1</v>
      </c>
      <c r="AB2190" s="0" t="n">
        <v>0</v>
      </c>
      <c r="AC2190" s="0" t="n">
        <v>0</v>
      </c>
      <c r="AD2190" s="0" t="n">
        <v>0</v>
      </c>
      <c r="AE2190" s="0" t="n">
        <v>2.022977E-010</v>
      </c>
      <c r="AF2190" s="0" t="n">
        <v>4.614318E-009</v>
      </c>
      <c r="AG2190" s="0" t="n">
        <v>-2.023227E-008</v>
      </c>
      <c r="AH2190" s="0" t="n">
        <v>1</v>
      </c>
      <c r="AI2190" s="0" t="n">
        <v>1</v>
      </c>
      <c r="AJ2190" s="0" t="n">
        <v>0</v>
      </c>
      <c r="AK2190" s="0" t="n">
        <v>0</v>
      </c>
      <c r="AL2190" s="0" t="n">
        <v>0</v>
      </c>
      <c r="AM2190" s="0" t="n">
        <v>1</v>
      </c>
      <c r="AN2190" s="0" t="n">
        <v>1</v>
      </c>
      <c r="AO2190" s="0" t="n">
        <v>0</v>
      </c>
      <c r="AP2190" s="0" t="n">
        <v>0</v>
      </c>
      <c r="AQ2190" s="0" t="n">
        <v>0</v>
      </c>
      <c r="AR2190" s="0" t="n">
        <v>0</v>
      </c>
      <c r="AS2190" s="0" t="n">
        <v>0</v>
      </c>
      <c r="AT2190" s="0" t="n">
        <v>0</v>
      </c>
      <c r="AU2190" s="0" t="n">
        <v>0</v>
      </c>
      <c r="AV2190" s="0" t="n">
        <v>1</v>
      </c>
      <c r="AW2190" s="0" t="n">
        <v>1</v>
      </c>
      <c r="AX2190" s="0" t="n">
        <v>0</v>
      </c>
      <c r="AY2190" s="0" t="n">
        <v>0</v>
      </c>
      <c r="AZ2190" s="0" t="n">
        <v>0</v>
      </c>
      <c r="BA2190" s="0" t="n">
        <v>1</v>
      </c>
    </row>
    <row r="2191" customFormat="false" ht="12.8" hidden="false" customHeight="false" outlineLevel="0" collapsed="false">
      <c r="A2191" s="0" t="n">
        <v>920.866</v>
      </c>
      <c r="B2191" s="0" t="n">
        <v>4.31184</v>
      </c>
      <c r="C2191" s="0" t="n">
        <v>1.04473</v>
      </c>
      <c r="D2191" s="0" t="n">
        <v>0.7285784</v>
      </c>
      <c r="E2191" s="0" t="n">
        <v>0.08644736</v>
      </c>
      <c r="F2191" s="0" t="n">
        <v>-0.1292762</v>
      </c>
      <c r="G2191" s="0" t="n">
        <v>-0.01860379</v>
      </c>
      <c r="H2191" s="0" t="n">
        <v>0.987658</v>
      </c>
      <c r="I2191" s="0" t="n">
        <v>0.2414546</v>
      </c>
      <c r="J2191" s="0" t="n">
        <v>0.05703138</v>
      </c>
      <c r="K2191" s="0" t="n">
        <v>0.7254711</v>
      </c>
      <c r="L2191" s="0" t="n">
        <v>-0.06055942</v>
      </c>
      <c r="M2191" s="0" t="n">
        <v>0.683207</v>
      </c>
      <c r="N2191" s="0" t="n">
        <v>1</v>
      </c>
      <c r="O2191" s="0" t="n">
        <v>-4.720688E-005</v>
      </c>
      <c r="P2191" s="0" t="n">
        <v>0</v>
      </c>
      <c r="Q2191" s="0" t="n">
        <v>0.0003933311</v>
      </c>
      <c r="R2191" s="0" t="n">
        <v>102.1872</v>
      </c>
      <c r="S2191" s="0" t="n">
        <v>110.5042</v>
      </c>
      <c r="T2191" s="0" t="n">
        <v>91.26477</v>
      </c>
      <c r="U2191" s="0" t="n">
        <v>73.13873</v>
      </c>
      <c r="V2191" s="0" t="n">
        <v>81.82478</v>
      </c>
      <c r="W2191" s="0" t="n">
        <v>64.34247</v>
      </c>
      <c r="X2191" s="0" t="n">
        <v>58.06094</v>
      </c>
      <c r="Y2191" s="0" t="n">
        <v>12.3034</v>
      </c>
      <c r="Z2191" s="0" t="n">
        <v>0</v>
      </c>
      <c r="AA2191" s="0" t="n">
        <v>1</v>
      </c>
      <c r="AB2191" s="0" t="n">
        <v>0</v>
      </c>
      <c r="AC2191" s="0" t="n">
        <v>0</v>
      </c>
      <c r="AD2191" s="0" t="n">
        <v>0</v>
      </c>
      <c r="AE2191" s="0" t="n">
        <v>1.326926E-009</v>
      </c>
      <c r="AF2191" s="0" t="n">
        <v>-5.857671E-011</v>
      </c>
      <c r="AG2191" s="0" t="n">
        <v>2.343333E-008</v>
      </c>
      <c r="AH2191" s="0" t="n">
        <v>1</v>
      </c>
      <c r="AI2191" s="0" t="n">
        <v>1</v>
      </c>
      <c r="AJ2191" s="0" t="n">
        <v>0</v>
      </c>
      <c r="AK2191" s="0" t="n">
        <v>0</v>
      </c>
      <c r="AL2191" s="0" t="n">
        <v>0</v>
      </c>
      <c r="AM2191" s="0" t="n">
        <v>1</v>
      </c>
      <c r="AN2191" s="0" t="n">
        <v>1</v>
      </c>
      <c r="AO2191" s="0" t="n">
        <v>0</v>
      </c>
      <c r="AP2191" s="0" t="n">
        <v>0</v>
      </c>
      <c r="AQ2191" s="0" t="n">
        <v>0</v>
      </c>
      <c r="AR2191" s="0" t="n">
        <v>0</v>
      </c>
      <c r="AS2191" s="0" t="n">
        <v>0</v>
      </c>
      <c r="AT2191" s="0" t="n">
        <v>0</v>
      </c>
      <c r="AU2191" s="0" t="n">
        <v>0</v>
      </c>
      <c r="AV2191" s="0" t="n">
        <v>1</v>
      </c>
      <c r="AW2191" s="0" t="n">
        <v>1</v>
      </c>
      <c r="AX2191" s="0" t="n">
        <v>0</v>
      </c>
      <c r="AY2191" s="0" t="n">
        <v>0</v>
      </c>
      <c r="AZ2191" s="0" t="n">
        <v>0</v>
      </c>
      <c r="BA2191" s="0" t="n">
        <v>1</v>
      </c>
    </row>
    <row r="2192" customFormat="false" ht="12.8" hidden="false" customHeight="false" outlineLevel="0" collapsed="false">
      <c r="A2192" s="0" t="n">
        <v>920.9156</v>
      </c>
      <c r="B2192" s="0" t="n">
        <v>4.313617</v>
      </c>
      <c r="C2192" s="0" t="n">
        <v>1.044531</v>
      </c>
      <c r="D2192" s="0" t="n">
        <v>0.7291797</v>
      </c>
      <c r="E2192" s="0" t="n">
        <v>0.08644737</v>
      </c>
      <c r="F2192" s="0" t="n">
        <v>-0.1292762</v>
      </c>
      <c r="G2192" s="0" t="n">
        <v>-0.01860383</v>
      </c>
      <c r="H2192" s="0" t="n">
        <v>0.987658</v>
      </c>
      <c r="I2192" s="0" t="n">
        <v>0.2414546</v>
      </c>
      <c r="J2192" s="0" t="n">
        <v>0.05680623</v>
      </c>
      <c r="K2192" s="0" t="n">
        <v>0.7254024</v>
      </c>
      <c r="L2192" s="0" t="n">
        <v>-0.06030454</v>
      </c>
      <c r="M2192" s="0" t="n">
        <v>0.6833212</v>
      </c>
      <c r="N2192" s="0" t="n">
        <v>1</v>
      </c>
      <c r="O2192" s="0" t="n">
        <v>-2.670288E-005</v>
      </c>
      <c r="P2192" s="0" t="n">
        <v>-1.716614E-005</v>
      </c>
      <c r="Q2192" s="0" t="n">
        <v>9.846687E-005</v>
      </c>
      <c r="R2192" s="0" t="n">
        <v>102.7052</v>
      </c>
      <c r="S2192" s="0" t="n">
        <v>110.891</v>
      </c>
      <c r="T2192" s="0" t="n">
        <v>91.66616</v>
      </c>
      <c r="U2192" s="0" t="n">
        <v>73.68513</v>
      </c>
      <c r="V2192" s="0" t="n">
        <v>82.58753</v>
      </c>
      <c r="W2192" s="0" t="n">
        <v>65.29871</v>
      </c>
      <c r="X2192" s="0" t="n">
        <v>59.17324</v>
      </c>
      <c r="Y2192" s="0" t="n">
        <v>13.20031</v>
      </c>
      <c r="Z2192" s="0" t="n">
        <v>0</v>
      </c>
      <c r="AA2192" s="0" t="n">
        <v>1</v>
      </c>
      <c r="AB2192" s="0" t="n">
        <v>0</v>
      </c>
      <c r="AC2192" s="0" t="n">
        <v>0</v>
      </c>
      <c r="AD2192" s="0" t="n">
        <v>0</v>
      </c>
      <c r="AE2192" s="0" t="n">
        <v>3.700683E-010</v>
      </c>
      <c r="AF2192" s="0" t="n">
        <v>9.464337E-010</v>
      </c>
      <c r="AG2192" s="0" t="n">
        <v>-2.149198E-008</v>
      </c>
      <c r="AH2192" s="0" t="n">
        <v>1</v>
      </c>
      <c r="AI2192" s="0" t="n">
        <v>1</v>
      </c>
      <c r="AJ2192" s="0" t="n">
        <v>0</v>
      </c>
      <c r="AK2192" s="0" t="n">
        <v>0</v>
      </c>
      <c r="AL2192" s="0" t="n">
        <v>0</v>
      </c>
      <c r="AM2192" s="0" t="n">
        <v>1</v>
      </c>
      <c r="AN2192" s="0" t="n">
        <v>1</v>
      </c>
      <c r="AO2192" s="0" t="n">
        <v>0</v>
      </c>
      <c r="AP2192" s="0" t="n">
        <v>0</v>
      </c>
      <c r="AQ2192" s="0" t="n">
        <v>0</v>
      </c>
      <c r="AR2192" s="0" t="n">
        <v>0</v>
      </c>
      <c r="AS2192" s="0" t="n">
        <v>0</v>
      </c>
      <c r="AT2192" s="0" t="n">
        <v>0</v>
      </c>
      <c r="AU2192" s="0" t="n">
        <v>0</v>
      </c>
      <c r="AV2192" s="0" t="n">
        <v>1</v>
      </c>
      <c r="AW2192" s="0" t="n">
        <v>1</v>
      </c>
      <c r="AX2192" s="0" t="n">
        <v>0</v>
      </c>
      <c r="AY2192" s="0" t="n">
        <v>0</v>
      </c>
      <c r="AZ2192" s="0" t="n">
        <v>0</v>
      </c>
      <c r="BA2192" s="0" t="n">
        <v>1</v>
      </c>
    </row>
    <row r="2193" customFormat="false" ht="12.8" hidden="false" customHeight="false" outlineLevel="0" collapsed="false">
      <c r="A2193" s="0" t="n">
        <v>920.9659</v>
      </c>
      <c r="B2193" s="0" t="n">
        <v>4.313893</v>
      </c>
      <c r="C2193" s="0" t="n">
        <v>1.044478</v>
      </c>
      <c r="D2193" s="0" t="n">
        <v>0.7293139</v>
      </c>
      <c r="E2193" s="0" t="n">
        <v>0.0864474</v>
      </c>
      <c r="F2193" s="0" t="n">
        <v>-0.1292761</v>
      </c>
      <c r="G2193" s="0" t="n">
        <v>-0.01860387</v>
      </c>
      <c r="H2193" s="0" t="n">
        <v>0.987658</v>
      </c>
      <c r="I2193" s="0" t="n">
        <v>0.2414546</v>
      </c>
      <c r="J2193" s="0" t="n">
        <v>0.05662932</v>
      </c>
      <c r="K2193" s="0" t="n">
        <v>0.7253423</v>
      </c>
      <c r="L2193" s="0" t="n">
        <v>-0.0601033</v>
      </c>
      <c r="M2193" s="0" t="n">
        <v>0.6834174</v>
      </c>
      <c r="N2193" s="0" t="n">
        <v>1</v>
      </c>
      <c r="O2193" s="0" t="n">
        <v>0</v>
      </c>
      <c r="P2193" s="0" t="n">
        <v>0</v>
      </c>
      <c r="Q2193" s="0" t="n">
        <v>0</v>
      </c>
      <c r="R2193" s="0" t="n">
        <v>105.0961</v>
      </c>
      <c r="S2193" s="0" t="n">
        <v>113.4348</v>
      </c>
      <c r="T2193" s="0" t="n">
        <v>93.79015</v>
      </c>
      <c r="U2193" s="0" t="n">
        <v>75.44963</v>
      </c>
      <c r="V2193" s="0" t="n">
        <v>84.60182</v>
      </c>
      <c r="W2193" s="0" t="n">
        <v>66.97701</v>
      </c>
      <c r="X2193" s="0" t="n">
        <v>60.74592</v>
      </c>
      <c r="Y2193" s="0" t="n">
        <v>13.70742</v>
      </c>
      <c r="Z2193" s="0" t="n">
        <v>0</v>
      </c>
      <c r="AA2193" s="0" t="n">
        <v>1</v>
      </c>
      <c r="AB2193" s="0" t="n">
        <v>0</v>
      </c>
      <c r="AC2193" s="0" t="n">
        <v>0</v>
      </c>
      <c r="AD2193" s="0" t="n">
        <v>0</v>
      </c>
      <c r="AE2193" s="0" t="n">
        <v>-9.925653E-010</v>
      </c>
      <c r="AF2193" s="0" t="n">
        <v>4.985244E-009</v>
      </c>
      <c r="AG2193" s="0" t="n">
        <v>-8.394263E-009</v>
      </c>
      <c r="AH2193" s="0" t="n">
        <v>1</v>
      </c>
      <c r="AI2193" s="0" t="n">
        <v>1</v>
      </c>
      <c r="AJ2193" s="0" t="n">
        <v>0</v>
      </c>
      <c r="AK2193" s="0" t="n">
        <v>0</v>
      </c>
      <c r="AL2193" s="0" t="n">
        <v>0</v>
      </c>
      <c r="AM2193" s="0" t="n">
        <v>1</v>
      </c>
      <c r="AN2193" s="0" t="n">
        <v>1</v>
      </c>
      <c r="AO2193" s="0" t="n">
        <v>0</v>
      </c>
      <c r="AP2193" s="0" t="n">
        <v>0</v>
      </c>
      <c r="AQ2193" s="0" t="n">
        <v>0</v>
      </c>
      <c r="AR2193" s="0" t="n">
        <v>0</v>
      </c>
      <c r="AS2193" s="0" t="n">
        <v>0</v>
      </c>
      <c r="AT2193" s="0" t="n">
        <v>0</v>
      </c>
      <c r="AU2193" s="0" t="n">
        <v>0</v>
      </c>
      <c r="AV2193" s="0" t="n">
        <v>1</v>
      </c>
      <c r="AW2193" s="0" t="n">
        <v>1</v>
      </c>
      <c r="AX2193" s="0" t="n">
        <v>0</v>
      </c>
      <c r="AY2193" s="0" t="n">
        <v>0</v>
      </c>
      <c r="AZ2193" s="0" t="n">
        <v>0</v>
      </c>
      <c r="BA2193" s="0" t="n">
        <v>1</v>
      </c>
    </row>
    <row r="2194" customFormat="false" ht="12.8" hidden="false" customHeight="false" outlineLevel="0" collapsed="false">
      <c r="A2194" s="0" t="n">
        <v>921.0161</v>
      </c>
      <c r="B2194" s="0" t="n">
        <v>4.333891</v>
      </c>
      <c r="C2194" s="0" t="n">
        <v>1.04347</v>
      </c>
      <c r="D2194" s="0" t="n">
        <v>0.7434317</v>
      </c>
      <c r="E2194" s="0" t="n">
        <v>0.08644743</v>
      </c>
      <c r="F2194" s="0" t="n">
        <v>-0.1292761</v>
      </c>
      <c r="G2194" s="0" t="n">
        <v>-0.01860387</v>
      </c>
      <c r="H2194" s="0" t="n">
        <v>0.987658</v>
      </c>
      <c r="I2194" s="0" t="n">
        <v>0.2414546</v>
      </c>
      <c r="J2194" s="0" t="n">
        <v>0.05647481</v>
      </c>
      <c r="K2194" s="0" t="n">
        <v>0.7252104</v>
      </c>
      <c r="L2194" s="0" t="n">
        <v>-0.05991357</v>
      </c>
      <c r="M2194" s="0" t="n">
        <v>0.6835868</v>
      </c>
      <c r="N2194" s="0" t="n">
        <v>1</v>
      </c>
      <c r="O2194" s="0" t="n">
        <v>0</v>
      </c>
      <c r="P2194" s="0" t="n">
        <v>0</v>
      </c>
      <c r="Q2194" s="0" t="n">
        <v>0</v>
      </c>
      <c r="R2194" s="0" t="n">
        <v>102.8302</v>
      </c>
      <c r="S2194" s="0" t="n">
        <v>110.9784</v>
      </c>
      <c r="T2194" s="0" t="n">
        <v>91.76716</v>
      </c>
      <c r="U2194" s="0" t="n">
        <v>73.84621</v>
      </c>
      <c r="V2194" s="0" t="n">
        <v>82.8204</v>
      </c>
      <c r="W2194" s="0" t="n">
        <v>65.6003</v>
      </c>
      <c r="X2194" s="0" t="n">
        <v>59.50953</v>
      </c>
      <c r="Y2194" s="0" t="n">
        <v>13.48244</v>
      </c>
      <c r="Z2194" s="0" t="n">
        <v>0</v>
      </c>
      <c r="AA2194" s="0" t="n">
        <v>1</v>
      </c>
      <c r="AB2194" s="0" t="n">
        <v>0.03910545</v>
      </c>
      <c r="AC2194" s="0" t="n">
        <v>-0.001969225</v>
      </c>
      <c r="AD2194" s="0" t="n">
        <v>0.02769684</v>
      </c>
      <c r="AE2194" s="0" t="n">
        <v>9.675311E-011</v>
      </c>
      <c r="AF2194" s="0" t="n">
        <v>3.118785E-009</v>
      </c>
      <c r="AG2194" s="0" t="n">
        <v>8.805299E-010</v>
      </c>
      <c r="AH2194" s="0" t="n">
        <v>1</v>
      </c>
      <c r="AI2194" s="0" t="n">
        <v>1</v>
      </c>
      <c r="AJ2194" s="0" t="n">
        <v>0</v>
      </c>
      <c r="AK2194" s="0" t="n">
        <v>0</v>
      </c>
      <c r="AL2194" s="0" t="n">
        <v>0</v>
      </c>
      <c r="AM2194" s="0" t="n">
        <v>1</v>
      </c>
      <c r="AN2194" s="0" t="n">
        <v>1</v>
      </c>
      <c r="AO2194" s="0" t="n">
        <v>0</v>
      </c>
      <c r="AP2194" s="0" t="n">
        <v>0</v>
      </c>
      <c r="AQ2194" s="0" t="n">
        <v>0</v>
      </c>
      <c r="AR2194" s="0" t="n">
        <v>0</v>
      </c>
      <c r="AS2194" s="0" t="n">
        <v>0</v>
      </c>
      <c r="AT2194" s="0" t="n">
        <v>0</v>
      </c>
      <c r="AU2194" s="0" t="n">
        <v>0</v>
      </c>
      <c r="AV2194" s="0" t="n">
        <v>1</v>
      </c>
      <c r="AW2194" s="0" t="n">
        <v>1</v>
      </c>
      <c r="AX2194" s="0" t="n">
        <v>0</v>
      </c>
      <c r="AY2194" s="0" t="n">
        <v>0</v>
      </c>
      <c r="AZ2194" s="0" t="n">
        <v>0</v>
      </c>
      <c r="BA2194" s="0" t="n">
        <v>1</v>
      </c>
    </row>
    <row r="2195" customFormat="false" ht="12.8" hidden="false" customHeight="false" outlineLevel="0" collapsed="false">
      <c r="A2195" s="0" t="n">
        <v>921.0667</v>
      </c>
      <c r="B2195" s="0" t="n">
        <v>4.591022</v>
      </c>
      <c r="C2195" s="0" t="n">
        <v>1.045079</v>
      </c>
      <c r="D2195" s="0" t="n">
        <v>0.7648491</v>
      </c>
      <c r="E2195" s="0" t="n">
        <v>0.08644743</v>
      </c>
      <c r="F2195" s="0" t="n">
        <v>-0.1292761</v>
      </c>
      <c r="G2195" s="0" t="n">
        <v>-0.01860383</v>
      </c>
      <c r="H2195" s="0" t="n">
        <v>0.987658</v>
      </c>
      <c r="I2195" s="0" t="n">
        <v>0.2413681</v>
      </c>
      <c r="J2195" s="0" t="n">
        <v>0.05605671</v>
      </c>
      <c r="K2195" s="0" t="n">
        <v>0.7246074</v>
      </c>
      <c r="L2195" s="0" t="n">
        <v>-0.05935787</v>
      </c>
      <c r="M2195" s="0" t="n">
        <v>0.6843087</v>
      </c>
      <c r="N2195" s="0" t="n">
        <v>0</v>
      </c>
      <c r="O2195" s="0" t="n">
        <v>0</v>
      </c>
      <c r="P2195" s="0" t="n">
        <v>0</v>
      </c>
      <c r="Q2195" s="0" t="n">
        <v>0</v>
      </c>
      <c r="R2195" s="0" t="n">
        <v>101.0618</v>
      </c>
      <c r="S2195" s="0" t="n">
        <v>108.7768</v>
      </c>
      <c r="T2195" s="0" t="n">
        <v>90.09322</v>
      </c>
      <c r="U2195" s="0" t="n">
        <v>72.99396</v>
      </c>
      <c r="V2195" s="0" t="n">
        <v>82.2235</v>
      </c>
      <c r="W2195" s="0" t="n">
        <v>65.86321</v>
      </c>
      <c r="X2195" s="0" t="n">
        <v>60.06917</v>
      </c>
      <c r="Y2195" s="0" t="n">
        <v>14.95065</v>
      </c>
      <c r="Z2195" s="0" t="n">
        <v>0</v>
      </c>
      <c r="AA2195" s="0" t="n">
        <v>1</v>
      </c>
      <c r="AB2195" s="0" t="n">
        <v>0.391921</v>
      </c>
      <c r="AC2195" s="0" t="n">
        <v>0.004892346</v>
      </c>
      <c r="AD2195" s="0" t="n">
        <v>0.007665273</v>
      </c>
      <c r="AE2195" s="0" t="n">
        <v>4.619182E-010</v>
      </c>
      <c r="AF2195" s="0" t="n">
        <v>8.938064E-009</v>
      </c>
      <c r="AG2195" s="0" t="n">
        <v>1.629615E-008</v>
      </c>
      <c r="AH2195" s="0" t="n">
        <v>1</v>
      </c>
      <c r="AI2195" s="0" t="n">
        <v>1</v>
      </c>
      <c r="AJ2195" s="0" t="n">
        <v>0</v>
      </c>
      <c r="AK2195" s="0" t="n">
        <v>0</v>
      </c>
      <c r="AL2195" s="0" t="n">
        <v>0</v>
      </c>
      <c r="AM2195" s="0" t="n">
        <v>1</v>
      </c>
      <c r="AN2195" s="0" t="n">
        <v>1</v>
      </c>
      <c r="AO2195" s="0" t="n">
        <v>0</v>
      </c>
      <c r="AP2195" s="0" t="n">
        <v>0</v>
      </c>
      <c r="AQ2195" s="0" t="n">
        <v>0</v>
      </c>
      <c r="AR2195" s="0" t="n">
        <v>0</v>
      </c>
      <c r="AS2195" s="0" t="n">
        <v>0</v>
      </c>
      <c r="AT2195" s="0" t="n">
        <v>0</v>
      </c>
      <c r="AU2195" s="0" t="n">
        <v>0</v>
      </c>
      <c r="AV2195" s="0" t="n">
        <v>1</v>
      </c>
      <c r="AW2195" s="0" t="n">
        <v>1</v>
      </c>
      <c r="AX2195" s="0" t="n">
        <v>0</v>
      </c>
      <c r="AY2195" s="0" t="n">
        <v>0</v>
      </c>
      <c r="AZ2195" s="0" t="n">
        <v>0</v>
      </c>
      <c r="BA2195" s="0" t="n">
        <v>1</v>
      </c>
    </row>
    <row r="2196" customFormat="false" ht="12.8" hidden="false" customHeight="false" outlineLevel="0" collapsed="false">
      <c r="A2196" s="0" t="n">
        <v>921.1159</v>
      </c>
      <c r="B2196" s="0" t="n">
        <v>4.831157</v>
      </c>
      <c r="C2196" s="0" t="n">
        <v>1.048495</v>
      </c>
      <c r="D2196" s="0" t="n">
        <v>0.7048368</v>
      </c>
      <c r="E2196" s="0" t="n">
        <v>0.08644745</v>
      </c>
      <c r="F2196" s="0" t="n">
        <v>-0.1292761</v>
      </c>
      <c r="G2196" s="0" t="n">
        <v>-0.01860386</v>
      </c>
      <c r="H2196" s="0" t="n">
        <v>0.9876581</v>
      </c>
      <c r="I2196" s="0" t="n">
        <v>0.2413681</v>
      </c>
      <c r="J2196" s="0" t="n">
        <v>0.05491575</v>
      </c>
      <c r="K2196" s="0" t="n">
        <v>0.7245647</v>
      </c>
      <c r="L2196" s="0" t="n">
        <v>-0.0581256</v>
      </c>
      <c r="M2196" s="0" t="n">
        <v>0.6845522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104.7313</v>
      </c>
      <c r="S2196" s="0" t="n">
        <v>110.8876</v>
      </c>
      <c r="T2196" s="0" t="n">
        <v>92.49471</v>
      </c>
      <c r="U2196" s="0" t="n">
        <v>76.62187</v>
      </c>
      <c r="V2196" s="0" t="n">
        <v>87.11166</v>
      </c>
      <c r="W2196" s="0" t="n">
        <v>72.75125</v>
      </c>
      <c r="X2196" s="0" t="n">
        <v>68.40471</v>
      </c>
      <c r="Y2196" s="0" t="n">
        <v>23.90817</v>
      </c>
      <c r="Z2196" s="0" t="n">
        <v>0</v>
      </c>
      <c r="AA2196" s="0" t="n">
        <v>1</v>
      </c>
      <c r="AB2196" s="0" t="n">
        <v>0.1346847</v>
      </c>
      <c r="AC2196" s="0" t="n">
        <v>0.001788995</v>
      </c>
      <c r="AD2196" s="0" t="n">
        <v>-0.07195407</v>
      </c>
      <c r="AE2196" s="0" t="n">
        <v>-1.235542E-009</v>
      </c>
      <c r="AF2196" s="0" t="n">
        <v>7.208453E-010</v>
      </c>
      <c r="AG2196" s="0" t="n">
        <v>-6.025524E-009</v>
      </c>
      <c r="AH2196" s="0" t="n">
        <v>0.9999999</v>
      </c>
      <c r="AI2196" s="0" t="n">
        <v>1</v>
      </c>
      <c r="AJ2196" s="0" t="n">
        <v>0</v>
      </c>
      <c r="AK2196" s="0" t="n">
        <v>0</v>
      </c>
      <c r="AL2196" s="0" t="n">
        <v>0</v>
      </c>
      <c r="AM2196" s="0" t="n">
        <v>1</v>
      </c>
      <c r="AN2196" s="0" t="n">
        <v>1</v>
      </c>
      <c r="AO2196" s="0" t="n">
        <v>0</v>
      </c>
      <c r="AP2196" s="0" t="n">
        <v>0</v>
      </c>
      <c r="AQ2196" s="0" t="n">
        <v>0</v>
      </c>
      <c r="AR2196" s="0" t="n">
        <v>0</v>
      </c>
      <c r="AS2196" s="0" t="n">
        <v>0</v>
      </c>
      <c r="AT2196" s="0" t="n">
        <v>0</v>
      </c>
      <c r="AU2196" s="0" t="n">
        <v>0</v>
      </c>
      <c r="AV2196" s="0" t="n">
        <v>1</v>
      </c>
      <c r="AW2196" s="0" t="n">
        <v>1</v>
      </c>
      <c r="AX2196" s="0" t="n">
        <v>0</v>
      </c>
      <c r="AY2196" s="0" t="n">
        <v>0</v>
      </c>
      <c r="AZ2196" s="0" t="n">
        <v>0</v>
      </c>
      <c r="BA2196" s="0" t="n">
        <v>1</v>
      </c>
    </row>
    <row r="2197" customFormat="false" ht="12.8" hidden="false" customHeight="false" outlineLevel="0" collapsed="false">
      <c r="A2197" s="0" t="n">
        <v>921.1661</v>
      </c>
      <c r="B2197" s="0" t="n">
        <v>4.871516</v>
      </c>
      <c r="C2197" s="0" t="n">
        <v>1.049069</v>
      </c>
      <c r="D2197" s="0" t="n">
        <v>0.6947505</v>
      </c>
      <c r="E2197" s="0" t="n">
        <v>0.08644747</v>
      </c>
      <c r="F2197" s="0" t="n">
        <v>-0.1292761</v>
      </c>
      <c r="G2197" s="0" t="n">
        <v>-0.01860387</v>
      </c>
      <c r="H2197" s="0" t="n">
        <v>0.987658</v>
      </c>
      <c r="I2197" s="0" t="n">
        <v>0.2413681</v>
      </c>
      <c r="J2197" s="0" t="n">
        <v>0.05382748</v>
      </c>
      <c r="K2197" s="0" t="n">
        <v>0.7248198</v>
      </c>
      <c r="L2197" s="0" t="n">
        <v>-0.05700122</v>
      </c>
      <c r="M2197" s="0" t="n">
        <v>0.684463</v>
      </c>
      <c r="N2197" s="0" t="n">
        <v>0</v>
      </c>
      <c r="O2197" s="0" t="n">
        <v>0</v>
      </c>
      <c r="P2197" s="0" t="n">
        <v>0</v>
      </c>
      <c r="Q2197" s="0" t="n">
        <v>0</v>
      </c>
      <c r="R2197" s="0" t="n">
        <v>113.8766</v>
      </c>
      <c r="S2197" s="0" t="n">
        <v>119.0351</v>
      </c>
      <c r="T2197" s="0" t="n">
        <v>99.93316</v>
      </c>
      <c r="U2197" s="0" t="n">
        <v>83.96051</v>
      </c>
      <c r="V2197" s="0" t="n">
        <v>95.52485</v>
      </c>
      <c r="W2197" s="0" t="n">
        <v>82.081</v>
      </c>
      <c r="X2197" s="0" t="n">
        <v>78.56616</v>
      </c>
      <c r="Y2197" s="0" t="n">
        <v>32.8625</v>
      </c>
      <c r="Z2197" s="0" t="n">
        <v>0</v>
      </c>
      <c r="AA2197" s="0" t="n">
        <v>1</v>
      </c>
      <c r="AB2197" s="0" t="n">
        <v>0</v>
      </c>
      <c r="AC2197" s="0" t="n">
        <v>0</v>
      </c>
      <c r="AD2197" s="0" t="n">
        <v>0</v>
      </c>
      <c r="AE2197" s="0" t="n">
        <v>-5.807302E-010</v>
      </c>
      <c r="AF2197" s="0" t="n">
        <v>1.420854E-009</v>
      </c>
      <c r="AG2197" s="0" t="n">
        <v>-2.519838E-009</v>
      </c>
      <c r="AH2197" s="0" t="n">
        <v>0.9999999</v>
      </c>
      <c r="AI2197" s="0" t="n">
        <v>1</v>
      </c>
      <c r="AJ2197" s="0" t="n">
        <v>0</v>
      </c>
      <c r="AK2197" s="0" t="n">
        <v>0</v>
      </c>
      <c r="AL2197" s="0" t="n">
        <v>0</v>
      </c>
      <c r="AM2197" s="0" t="n">
        <v>1</v>
      </c>
      <c r="AN2197" s="0" t="n">
        <v>1</v>
      </c>
      <c r="AO2197" s="0" t="n">
        <v>0</v>
      </c>
      <c r="AP2197" s="0" t="n">
        <v>0</v>
      </c>
      <c r="AQ2197" s="0" t="n">
        <v>0</v>
      </c>
      <c r="AR2197" s="0" t="n">
        <v>0</v>
      </c>
      <c r="AS2197" s="0" t="n">
        <v>0</v>
      </c>
      <c r="AT2197" s="0" t="n">
        <v>0</v>
      </c>
      <c r="AU2197" s="0" t="n">
        <v>0</v>
      </c>
      <c r="AV2197" s="0" t="n">
        <v>1</v>
      </c>
      <c r="AW2197" s="0" t="n">
        <v>1</v>
      </c>
      <c r="AX2197" s="0" t="n">
        <v>0</v>
      </c>
      <c r="AY2197" s="0" t="n">
        <v>0</v>
      </c>
      <c r="AZ2197" s="0" t="n">
        <v>0</v>
      </c>
      <c r="BA2197" s="0" t="n">
        <v>1</v>
      </c>
    </row>
    <row r="2198" customFormat="false" ht="12.8" hidden="false" customHeight="false" outlineLevel="0" collapsed="false">
      <c r="A2198" s="0" t="n">
        <v>921.2158</v>
      </c>
      <c r="B2198" s="0" t="n">
        <v>4.8783</v>
      </c>
      <c r="C2198" s="0" t="n">
        <v>1.049166</v>
      </c>
      <c r="D2198" s="0" t="n">
        <v>0.6930553</v>
      </c>
      <c r="E2198" s="0" t="n">
        <v>0.08644746</v>
      </c>
      <c r="F2198" s="0" t="n">
        <v>-0.1292761</v>
      </c>
      <c r="G2198" s="0" t="n">
        <v>-0.01860385</v>
      </c>
      <c r="H2198" s="0" t="n">
        <v>0.9876581</v>
      </c>
      <c r="I2198" s="0" t="n">
        <v>0.2413681</v>
      </c>
      <c r="J2198" s="0" t="n">
        <v>0.05297905</v>
      </c>
      <c r="K2198" s="0" t="n">
        <v>0.7250711</v>
      </c>
      <c r="L2198" s="0" t="n">
        <v>-0.0561327</v>
      </c>
      <c r="M2198" s="0" t="n">
        <v>0.684335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118.9624</v>
      </c>
      <c r="S2198" s="0" t="n">
        <v>123.8677</v>
      </c>
      <c r="T2198" s="0" t="n">
        <v>104.2367</v>
      </c>
      <c r="U2198" s="0" t="n">
        <v>87.9653</v>
      </c>
      <c r="V2198" s="0" t="n">
        <v>100.0049</v>
      </c>
      <c r="W2198" s="0" t="n">
        <v>86.65984</v>
      </c>
      <c r="X2198" s="0" t="n">
        <v>83.35072</v>
      </c>
      <c r="Y2198" s="0" t="n">
        <v>36.58594</v>
      </c>
      <c r="Z2198" s="0" t="n">
        <v>0</v>
      </c>
      <c r="AA2198" s="0" t="n">
        <v>1</v>
      </c>
      <c r="AB2198" s="0" t="n">
        <v>0</v>
      </c>
      <c r="AC2198" s="0" t="n">
        <v>0</v>
      </c>
      <c r="AD2198" s="0" t="n">
        <v>0</v>
      </c>
      <c r="AE2198" s="0" t="n">
        <v>7.131375E-010</v>
      </c>
      <c r="AF2198" s="0" t="n">
        <v>-2.23217E-009</v>
      </c>
      <c r="AG2198" s="0" t="n">
        <v>6.382145E-009</v>
      </c>
      <c r="AH2198" s="0" t="n">
        <v>1</v>
      </c>
      <c r="AI2198" s="0" t="n">
        <v>1</v>
      </c>
      <c r="AJ2198" s="0" t="n">
        <v>0</v>
      </c>
      <c r="AK2198" s="0" t="n">
        <v>0</v>
      </c>
      <c r="AL2198" s="0" t="n">
        <v>0</v>
      </c>
      <c r="AM2198" s="0" t="n">
        <v>1</v>
      </c>
      <c r="AN2198" s="0" t="n">
        <v>1</v>
      </c>
      <c r="AO2198" s="0" t="n">
        <v>0</v>
      </c>
      <c r="AP2198" s="0" t="n">
        <v>0</v>
      </c>
      <c r="AQ2198" s="0" t="n">
        <v>0</v>
      </c>
      <c r="AR2198" s="0" t="n">
        <v>0</v>
      </c>
      <c r="AS2198" s="0" t="n">
        <v>0</v>
      </c>
      <c r="AT2198" s="0" t="n">
        <v>0</v>
      </c>
      <c r="AU2198" s="0" t="n">
        <v>0</v>
      </c>
      <c r="AV2198" s="0" t="n">
        <v>1</v>
      </c>
      <c r="AW2198" s="0" t="n">
        <v>1</v>
      </c>
      <c r="AX2198" s="0" t="n">
        <v>0</v>
      </c>
      <c r="AY2198" s="0" t="n">
        <v>0</v>
      </c>
      <c r="AZ2198" s="0" t="n">
        <v>0</v>
      </c>
      <c r="BA2198" s="0" t="n">
        <v>1</v>
      </c>
    </row>
    <row r="2199" customFormat="false" ht="12.8" hidden="false" customHeight="false" outlineLevel="0" collapsed="false">
      <c r="A2199" s="0" t="n">
        <v>921.2657</v>
      </c>
      <c r="B2199" s="0" t="n">
        <v>4.87944</v>
      </c>
      <c r="C2199" s="0" t="n">
        <v>1.049182</v>
      </c>
      <c r="D2199" s="0" t="n">
        <v>0.6927704</v>
      </c>
      <c r="E2199" s="0" t="n">
        <v>0.08644745</v>
      </c>
      <c r="F2199" s="0" t="n">
        <v>-0.1292761</v>
      </c>
      <c r="G2199" s="0" t="n">
        <v>-0.01860385</v>
      </c>
      <c r="H2199" s="0" t="n">
        <v>0.9876581</v>
      </c>
      <c r="I2199" s="0" t="n">
        <v>0.2413681</v>
      </c>
      <c r="J2199" s="0" t="n">
        <v>0.05232446</v>
      </c>
      <c r="K2199" s="0" t="n">
        <v>0.7252735</v>
      </c>
      <c r="L2199" s="0" t="n">
        <v>-0.05546351</v>
      </c>
      <c r="M2199" s="0" t="n">
        <v>0.6842254</v>
      </c>
      <c r="N2199" s="0" t="n">
        <v>0</v>
      </c>
      <c r="O2199" s="0" t="n">
        <v>0</v>
      </c>
      <c r="P2199" s="0" t="n">
        <v>0</v>
      </c>
      <c r="Q2199" s="0" t="n">
        <v>0</v>
      </c>
      <c r="R2199" s="0" t="n">
        <v>122.2581</v>
      </c>
      <c r="S2199" s="0" t="n">
        <v>127.1801</v>
      </c>
      <c r="T2199" s="0" t="n">
        <v>107.0887</v>
      </c>
      <c r="U2199" s="0" t="n">
        <v>90.46959</v>
      </c>
      <c r="V2199" s="0" t="n">
        <v>102.8078</v>
      </c>
      <c r="W2199" s="0" t="n">
        <v>89.28387</v>
      </c>
      <c r="X2199" s="0" t="n">
        <v>85.97167</v>
      </c>
      <c r="Y2199" s="0" t="n">
        <v>38.16413</v>
      </c>
      <c r="Z2199" s="0" t="n">
        <v>0</v>
      </c>
      <c r="AA2199" s="0" t="n">
        <v>1</v>
      </c>
      <c r="AB2199" s="0" t="n">
        <v>0</v>
      </c>
      <c r="AC2199" s="0" t="n">
        <v>0</v>
      </c>
      <c r="AD2199" s="0" t="n">
        <v>0</v>
      </c>
      <c r="AE2199" s="0" t="n">
        <v>9.403942E-010</v>
      </c>
      <c r="AF2199" s="0" t="n">
        <v>-1.817816E-009</v>
      </c>
      <c r="AG2199" s="0" t="n">
        <v>6.87244E-010</v>
      </c>
      <c r="AH2199" s="0" t="n">
        <v>1</v>
      </c>
      <c r="AI2199" s="0" t="n">
        <v>1</v>
      </c>
      <c r="AJ2199" s="0" t="n">
        <v>0</v>
      </c>
      <c r="AK2199" s="0" t="n">
        <v>0</v>
      </c>
      <c r="AL2199" s="0" t="n">
        <v>0</v>
      </c>
      <c r="AM2199" s="0" t="n">
        <v>1</v>
      </c>
      <c r="AN2199" s="0" t="n">
        <v>1</v>
      </c>
      <c r="AO2199" s="0" t="n">
        <v>0</v>
      </c>
      <c r="AP2199" s="0" t="n">
        <v>0</v>
      </c>
      <c r="AQ2199" s="0" t="n">
        <v>0</v>
      </c>
      <c r="AR2199" s="0" t="n">
        <v>0</v>
      </c>
      <c r="AS2199" s="0" t="n">
        <v>0</v>
      </c>
      <c r="AT2199" s="0" t="n">
        <v>0</v>
      </c>
      <c r="AU2199" s="0" t="n">
        <v>0</v>
      </c>
      <c r="AV2199" s="0" t="n">
        <v>1</v>
      </c>
      <c r="AW2199" s="0" t="n">
        <v>1</v>
      </c>
      <c r="AX2199" s="0" t="n">
        <v>0</v>
      </c>
      <c r="AY2199" s="0" t="n">
        <v>0</v>
      </c>
      <c r="AZ2199" s="0" t="n">
        <v>0</v>
      </c>
      <c r="BA2199" s="0" t="n">
        <v>1</v>
      </c>
    </row>
    <row r="2200" customFormat="false" ht="12.8" hidden="false" customHeight="false" outlineLevel="0" collapsed="false">
      <c r="A2200" s="0" t="n">
        <v>921.3156</v>
      </c>
      <c r="B2200" s="0" t="n">
        <v>4.879632</v>
      </c>
      <c r="C2200" s="0" t="n">
        <v>1.049185</v>
      </c>
      <c r="D2200" s="0" t="n">
        <v>0.6927224</v>
      </c>
      <c r="E2200" s="0" t="n">
        <v>0.08644747</v>
      </c>
      <c r="F2200" s="0" t="n">
        <v>-0.1292762</v>
      </c>
      <c r="G2200" s="0" t="n">
        <v>-0.01860388</v>
      </c>
      <c r="H2200" s="0" t="n">
        <v>0.987658</v>
      </c>
      <c r="I2200" s="0" t="n">
        <v>0.2413681</v>
      </c>
      <c r="J2200" s="0" t="n">
        <v>0.05180487</v>
      </c>
      <c r="K2200" s="0" t="n">
        <v>0.7254242</v>
      </c>
      <c r="L2200" s="0" t="n">
        <v>-0.05493036</v>
      </c>
      <c r="M2200" s="0" t="n">
        <v>0.6841481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122.4085</v>
      </c>
      <c r="S2200" s="0" t="n">
        <v>127.3095</v>
      </c>
      <c r="T2200" s="0" t="n">
        <v>107.2124</v>
      </c>
      <c r="U2200" s="0" t="n">
        <v>90.59615</v>
      </c>
      <c r="V2200" s="0" t="n">
        <v>102.9407</v>
      </c>
      <c r="W2200" s="0" t="n">
        <v>89.44386</v>
      </c>
      <c r="X2200" s="0" t="n">
        <v>86.14772</v>
      </c>
      <c r="Y2200" s="0" t="n">
        <v>38.33942</v>
      </c>
      <c r="Z2200" s="0" t="n">
        <v>0</v>
      </c>
      <c r="AA2200" s="0" t="n">
        <v>1</v>
      </c>
      <c r="AB2200" s="0" t="n">
        <v>0</v>
      </c>
      <c r="AC2200" s="0" t="n">
        <v>0</v>
      </c>
      <c r="AD2200" s="0" t="n">
        <v>0</v>
      </c>
      <c r="AE2200" s="0" t="n">
        <v>-4.077773E-010</v>
      </c>
      <c r="AF2200" s="0" t="n">
        <v>3.096697E-010</v>
      </c>
      <c r="AG2200" s="0" t="n">
        <v>-7.835691E-009</v>
      </c>
      <c r="AH2200" s="0" t="n">
        <v>1</v>
      </c>
      <c r="AI2200" s="0" t="n">
        <v>1</v>
      </c>
      <c r="AJ2200" s="0" t="n">
        <v>0</v>
      </c>
      <c r="AK2200" s="0" t="n">
        <v>0</v>
      </c>
      <c r="AL2200" s="0" t="n">
        <v>0</v>
      </c>
      <c r="AM2200" s="0" t="n">
        <v>1</v>
      </c>
      <c r="AN2200" s="0" t="n">
        <v>1</v>
      </c>
      <c r="AO2200" s="0" t="n">
        <v>0</v>
      </c>
      <c r="AP2200" s="0" t="n">
        <v>0</v>
      </c>
      <c r="AQ2200" s="0" t="n">
        <v>0</v>
      </c>
      <c r="AR2200" s="0" t="n">
        <v>0</v>
      </c>
      <c r="AS2200" s="0" t="n">
        <v>0</v>
      </c>
      <c r="AT2200" s="0" t="n">
        <v>0</v>
      </c>
      <c r="AU2200" s="0" t="n">
        <v>0</v>
      </c>
      <c r="AV2200" s="0" t="n">
        <v>1</v>
      </c>
      <c r="AW2200" s="0" t="n">
        <v>1</v>
      </c>
      <c r="AX2200" s="0" t="n">
        <v>0</v>
      </c>
      <c r="AY2200" s="0" t="n">
        <v>0</v>
      </c>
      <c r="AZ2200" s="0" t="n">
        <v>0</v>
      </c>
      <c r="BA2200" s="0" t="n">
        <v>1</v>
      </c>
    </row>
    <row r="2201" customFormat="false" ht="12.8" hidden="false" customHeight="false" outlineLevel="0" collapsed="false">
      <c r="A2201" s="0" t="n">
        <v>921.3663</v>
      </c>
      <c r="B2201" s="0" t="n">
        <v>4.966797</v>
      </c>
      <c r="C2201" s="0" t="n">
        <v>1.053724</v>
      </c>
      <c r="D2201" s="0" t="n">
        <v>0.7039888</v>
      </c>
      <c r="E2201" s="0" t="n">
        <v>0.08644746</v>
      </c>
      <c r="F2201" s="0" t="n">
        <v>-0.1292761</v>
      </c>
      <c r="G2201" s="0" t="n">
        <v>-0.01860389</v>
      </c>
      <c r="H2201" s="0" t="n">
        <v>0.987658</v>
      </c>
      <c r="I2201" s="0" t="n">
        <v>0.2413681</v>
      </c>
      <c r="J2201" s="0" t="n">
        <v>0.0512655</v>
      </c>
      <c r="K2201" s="0" t="n">
        <v>0.7254224</v>
      </c>
      <c r="L2201" s="0" t="n">
        <v>-0.05435126</v>
      </c>
      <c r="M2201" s="0" t="n">
        <v>0.6842369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120.0313</v>
      </c>
      <c r="S2201" s="0" t="n">
        <v>124.7641</v>
      </c>
      <c r="T2201" s="0" t="n">
        <v>105.112</v>
      </c>
      <c r="U2201" s="0" t="n">
        <v>88.9132</v>
      </c>
      <c r="V2201" s="0" t="n">
        <v>101.0514</v>
      </c>
      <c r="W2201" s="0" t="n">
        <v>87.91592</v>
      </c>
      <c r="X2201" s="0" t="n">
        <v>84.72656</v>
      </c>
      <c r="Y2201" s="0" t="n">
        <v>37.96715</v>
      </c>
      <c r="Z2201" s="0" t="n">
        <v>0</v>
      </c>
      <c r="AA2201" s="0" t="n">
        <v>1</v>
      </c>
      <c r="AB2201" s="0" t="n">
        <v>0.1397698</v>
      </c>
      <c r="AC2201" s="0" t="n">
        <v>0.007321731</v>
      </c>
      <c r="AD2201" s="0" t="n">
        <v>0.0184216</v>
      </c>
      <c r="AE2201" s="0" t="n">
        <v>5.223189E-010</v>
      </c>
      <c r="AF2201" s="0" t="n">
        <v>-4.967945E-009</v>
      </c>
      <c r="AG2201" s="0" t="n">
        <v>-5.855259E-009</v>
      </c>
      <c r="AH2201" s="0" t="n">
        <v>1</v>
      </c>
      <c r="AI2201" s="0" t="n">
        <v>1</v>
      </c>
      <c r="AJ2201" s="0" t="n">
        <v>0</v>
      </c>
      <c r="AK2201" s="0" t="n">
        <v>0</v>
      </c>
      <c r="AL2201" s="0" t="n">
        <v>0</v>
      </c>
      <c r="AM2201" s="0" t="n">
        <v>1</v>
      </c>
      <c r="AN2201" s="0" t="n">
        <v>1</v>
      </c>
      <c r="AO2201" s="0" t="n">
        <v>0</v>
      </c>
      <c r="AP2201" s="0" t="n">
        <v>0</v>
      </c>
      <c r="AQ2201" s="0" t="n">
        <v>0</v>
      </c>
      <c r="AR2201" s="0" t="n">
        <v>0</v>
      </c>
      <c r="AS2201" s="0" t="n">
        <v>0</v>
      </c>
      <c r="AT2201" s="0" t="n">
        <v>0</v>
      </c>
      <c r="AU2201" s="0" t="n">
        <v>0</v>
      </c>
      <c r="AV2201" s="0" t="n">
        <v>1</v>
      </c>
      <c r="AW2201" s="0" t="n">
        <v>1</v>
      </c>
      <c r="AX2201" s="0" t="n">
        <v>0</v>
      </c>
      <c r="AY2201" s="0" t="n">
        <v>0</v>
      </c>
      <c r="AZ2201" s="0" t="n">
        <v>0</v>
      </c>
      <c r="BA2201" s="0" t="n">
        <v>1</v>
      </c>
    </row>
    <row r="2202" customFormat="false" ht="12.8" hidden="false" customHeight="false" outlineLevel="0" collapsed="false">
      <c r="A2202" s="0" t="n">
        <v>921.4156</v>
      </c>
      <c r="B2202" s="0" t="n">
        <v>5.248664</v>
      </c>
      <c r="C2202" s="0" t="n">
        <v>1.073986</v>
      </c>
      <c r="D2202" s="0" t="n">
        <v>0.6602267</v>
      </c>
      <c r="E2202" s="0" t="n">
        <v>0.07609994</v>
      </c>
      <c r="F2202" s="0" t="n">
        <v>-0.1290172</v>
      </c>
      <c r="G2202" s="0" t="n">
        <v>-0.01588864</v>
      </c>
      <c r="H2202" s="0" t="n">
        <v>0.9885904</v>
      </c>
      <c r="I2202" s="0" t="n">
        <v>0.2413681</v>
      </c>
      <c r="J2202" s="0" t="n">
        <v>0.05009552</v>
      </c>
      <c r="K2202" s="0" t="n">
        <v>0.7255534</v>
      </c>
      <c r="L2202" s="0" t="n">
        <v>-0.05311698</v>
      </c>
      <c r="M2202" s="0" t="n">
        <v>0.6842816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115.3571</v>
      </c>
      <c r="S2202" s="0" t="n">
        <v>119.1408</v>
      </c>
      <c r="T2202" s="0" t="n">
        <v>100.812</v>
      </c>
      <c r="U2202" s="0" t="n">
        <v>86.12635</v>
      </c>
      <c r="V2202" s="0" t="n">
        <v>97.9425</v>
      </c>
      <c r="W2202" s="0" t="n">
        <v>86.38521</v>
      </c>
      <c r="X2202" s="0" t="n">
        <v>83.78872</v>
      </c>
      <c r="Y2202" s="0" t="n">
        <v>40.24676</v>
      </c>
      <c r="Z2202" s="0" t="n">
        <v>0</v>
      </c>
      <c r="AA2202" s="0" t="n">
        <v>1</v>
      </c>
      <c r="AB2202" s="0" t="n">
        <v>0.3117755</v>
      </c>
      <c r="AC2202" s="0" t="n">
        <v>0.02374549</v>
      </c>
      <c r="AD2202" s="0" t="n">
        <v>-0.06891911</v>
      </c>
      <c r="AE2202" s="0" t="n">
        <v>1.170467E-009</v>
      </c>
      <c r="AF2202" s="0" t="n">
        <v>-1.936165E-010</v>
      </c>
      <c r="AG2202" s="0" t="n">
        <v>3.075858E-009</v>
      </c>
      <c r="AH2202" s="0" t="n">
        <v>0.9999999</v>
      </c>
      <c r="AI2202" s="0" t="n">
        <v>1</v>
      </c>
      <c r="AJ2202" s="0" t="n">
        <v>0</v>
      </c>
      <c r="AK2202" s="0" t="n">
        <v>0</v>
      </c>
      <c r="AL2202" s="0" t="n">
        <v>0</v>
      </c>
      <c r="AM2202" s="0" t="n">
        <v>1</v>
      </c>
      <c r="AN2202" s="0" t="n">
        <v>1</v>
      </c>
      <c r="AO2202" s="0" t="n">
        <v>0</v>
      </c>
      <c r="AP2202" s="0" t="n">
        <v>0</v>
      </c>
      <c r="AQ2202" s="0" t="n">
        <v>0</v>
      </c>
      <c r="AR2202" s="0" t="n">
        <v>0</v>
      </c>
      <c r="AS2202" s="0" t="n">
        <v>0</v>
      </c>
      <c r="AT2202" s="0" t="n">
        <v>0</v>
      </c>
      <c r="AU2202" s="0" t="n">
        <v>0</v>
      </c>
      <c r="AV2202" s="0" t="n">
        <v>1</v>
      </c>
      <c r="AW2202" s="0" t="n">
        <v>1</v>
      </c>
      <c r="AX2202" s="0" t="n">
        <v>0</v>
      </c>
      <c r="AY2202" s="0" t="n">
        <v>0</v>
      </c>
      <c r="AZ2202" s="0" t="n">
        <v>0</v>
      </c>
      <c r="BA2202" s="0" t="n">
        <v>1</v>
      </c>
    </row>
    <row r="2203" customFormat="false" ht="12.8" hidden="false" customHeight="false" outlineLevel="0" collapsed="false">
      <c r="A2203" s="0" t="n">
        <v>921.4661</v>
      </c>
      <c r="B2203" s="0" t="n">
        <v>5.317341</v>
      </c>
      <c r="C2203" s="0" t="n">
        <v>1.079199</v>
      </c>
      <c r="D2203" s="0" t="n">
        <v>0.6452425</v>
      </c>
      <c r="E2203" s="0" t="n">
        <v>0.0617675</v>
      </c>
      <c r="F2203" s="0" t="n">
        <v>-0.1254557</v>
      </c>
      <c r="G2203" s="0" t="n">
        <v>-0.008720255</v>
      </c>
      <c r="H2203" s="0" t="n">
        <v>0.9901362</v>
      </c>
      <c r="I2203" s="0" t="n">
        <v>0.2413681</v>
      </c>
      <c r="J2203" s="0" t="n">
        <v>0.04872822</v>
      </c>
      <c r="K2203" s="0" t="n">
        <v>0.7260115</v>
      </c>
      <c r="L2203" s="0" t="n">
        <v>-0.05172101</v>
      </c>
      <c r="M2203" s="0" t="n">
        <v>0.6840014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122.2583</v>
      </c>
      <c r="S2203" s="0" t="n">
        <v>125.0022</v>
      </c>
      <c r="T2203" s="0" t="n">
        <v>106.5415</v>
      </c>
      <c r="U2203" s="0" t="n">
        <v>92.24221</v>
      </c>
      <c r="V2203" s="0" t="n">
        <v>104.5002</v>
      </c>
      <c r="W2203" s="0" t="n">
        <v>94.12945</v>
      </c>
      <c r="X2203" s="0" t="n">
        <v>92.19963</v>
      </c>
      <c r="Y2203" s="0" t="n">
        <v>48.79567</v>
      </c>
      <c r="Z2203" s="0" t="n">
        <v>0</v>
      </c>
      <c r="AA2203" s="0" t="n">
        <v>1</v>
      </c>
      <c r="AB2203" s="0" t="n">
        <v>0</v>
      </c>
      <c r="AC2203" s="0" t="n">
        <v>0</v>
      </c>
      <c r="AD2203" s="0" t="n">
        <v>0</v>
      </c>
      <c r="AE2203" s="0" t="n">
        <v>5.103349E-010</v>
      </c>
      <c r="AF2203" s="0" t="n">
        <v>-2.527271E-009</v>
      </c>
      <c r="AG2203" s="0" t="n">
        <v>3.725491E-009</v>
      </c>
      <c r="AH2203" s="0" t="n">
        <v>1</v>
      </c>
      <c r="AI2203" s="0" t="n">
        <v>1</v>
      </c>
      <c r="AJ2203" s="0" t="n">
        <v>0</v>
      </c>
      <c r="AK2203" s="0" t="n">
        <v>0</v>
      </c>
      <c r="AL2203" s="0" t="n">
        <v>0</v>
      </c>
      <c r="AM2203" s="0" t="n">
        <v>1</v>
      </c>
      <c r="AN2203" s="0" t="n">
        <v>1</v>
      </c>
      <c r="AO2203" s="0" t="n">
        <v>0</v>
      </c>
      <c r="AP2203" s="0" t="n">
        <v>0</v>
      </c>
      <c r="AQ2203" s="0" t="n">
        <v>0</v>
      </c>
      <c r="AR2203" s="0" t="n">
        <v>0</v>
      </c>
      <c r="AS2203" s="0" t="n">
        <v>0</v>
      </c>
      <c r="AT2203" s="0" t="n">
        <v>0</v>
      </c>
      <c r="AU2203" s="0" t="n">
        <v>0</v>
      </c>
      <c r="AV2203" s="0" t="n">
        <v>1</v>
      </c>
      <c r="AW2203" s="0" t="n">
        <v>1</v>
      </c>
      <c r="AX2203" s="0" t="n">
        <v>0</v>
      </c>
      <c r="AY2203" s="0" t="n">
        <v>0</v>
      </c>
      <c r="AZ2203" s="0" t="n">
        <v>0</v>
      </c>
      <c r="BA2203" s="0" t="n">
        <v>1</v>
      </c>
    </row>
    <row r="2204" customFormat="false" ht="12.8" hidden="false" customHeight="false" outlineLevel="0" collapsed="false">
      <c r="A2204" s="0" t="n">
        <v>921.5166</v>
      </c>
      <c r="B2204" s="0" t="n">
        <v>5.328883</v>
      </c>
      <c r="C2204" s="0" t="n">
        <v>1.080075</v>
      </c>
      <c r="D2204" s="0" t="n">
        <v>0.6427242</v>
      </c>
      <c r="E2204" s="0" t="n">
        <v>0.04965895</v>
      </c>
      <c r="F2204" s="0" t="n">
        <v>-0.1227213</v>
      </c>
      <c r="G2204" s="0" t="n">
        <v>-0.005494304</v>
      </c>
      <c r="H2204" s="0" t="n">
        <v>0.9911829</v>
      </c>
      <c r="I2204" s="0" t="n">
        <v>0.2413681</v>
      </c>
      <c r="J2204" s="0" t="n">
        <v>0.04761539</v>
      </c>
      <c r="K2204" s="0" t="n">
        <v>0.7264335</v>
      </c>
      <c r="L2204" s="0" t="n">
        <v>-0.05059031</v>
      </c>
      <c r="M2204" s="0" t="n">
        <v>0.6837162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128.5071</v>
      </c>
      <c r="S2204" s="0" t="n">
        <v>130.8807</v>
      </c>
      <c r="T2204" s="0" t="n">
        <v>111.9305</v>
      </c>
      <c r="U2204" s="0" t="n">
        <v>97.44165</v>
      </c>
      <c r="V2204" s="0" t="n">
        <v>110.1323</v>
      </c>
      <c r="W2204" s="0" t="n">
        <v>100.013</v>
      </c>
      <c r="X2204" s="0" t="n">
        <v>98.30894</v>
      </c>
      <c r="Y2204" s="0" t="n">
        <v>53.92034</v>
      </c>
      <c r="Z2204" s="0" t="n">
        <v>0</v>
      </c>
      <c r="AA2204" s="0" t="n">
        <v>1</v>
      </c>
      <c r="AB2204" s="0" t="n">
        <v>0</v>
      </c>
      <c r="AC2204" s="0" t="n">
        <v>0</v>
      </c>
      <c r="AD2204" s="0" t="n">
        <v>0</v>
      </c>
      <c r="AE2204" s="0" t="n">
        <v>-7.930639E-010</v>
      </c>
      <c r="AF2204" s="0" t="n">
        <v>6.330553E-009</v>
      </c>
      <c r="AG2204" s="0" t="n">
        <v>-1.443697E-008</v>
      </c>
      <c r="AH2204" s="0" t="n">
        <v>1</v>
      </c>
      <c r="AI2204" s="0" t="n">
        <v>1</v>
      </c>
      <c r="AJ2204" s="0" t="n">
        <v>0</v>
      </c>
      <c r="AK2204" s="0" t="n">
        <v>0</v>
      </c>
      <c r="AL2204" s="0" t="n">
        <v>0</v>
      </c>
      <c r="AM2204" s="0" t="n">
        <v>1</v>
      </c>
      <c r="AN2204" s="0" t="n">
        <v>1</v>
      </c>
      <c r="AO2204" s="0" t="n">
        <v>0</v>
      </c>
      <c r="AP2204" s="0" t="n">
        <v>0</v>
      </c>
      <c r="AQ2204" s="0" t="n">
        <v>0</v>
      </c>
      <c r="AR2204" s="0" t="n">
        <v>0</v>
      </c>
      <c r="AS2204" s="0" t="n">
        <v>0</v>
      </c>
      <c r="AT2204" s="0" t="n">
        <v>0</v>
      </c>
      <c r="AU2204" s="0" t="n">
        <v>0</v>
      </c>
      <c r="AV2204" s="0" t="n">
        <v>1</v>
      </c>
      <c r="AW2204" s="0" t="n">
        <v>1</v>
      </c>
      <c r="AX2204" s="0" t="n">
        <v>0</v>
      </c>
      <c r="AY2204" s="0" t="n">
        <v>0</v>
      </c>
      <c r="AZ2204" s="0" t="n">
        <v>0</v>
      </c>
      <c r="BA2204" s="0" t="n">
        <v>1</v>
      </c>
    </row>
    <row r="2205" customFormat="false" ht="12.8" hidden="false" customHeight="false" outlineLevel="0" collapsed="false">
      <c r="A2205" s="0" t="n">
        <v>921.5726</v>
      </c>
      <c r="B2205" s="0" t="n">
        <v>5.330823</v>
      </c>
      <c r="C2205" s="0" t="n">
        <v>1.080222</v>
      </c>
      <c r="D2205" s="0" t="n">
        <v>0.6423008</v>
      </c>
      <c r="E2205" s="0" t="n">
        <v>0.05824888</v>
      </c>
      <c r="F2205" s="0" t="n">
        <v>-0.1118791</v>
      </c>
      <c r="G2205" s="0" t="n">
        <v>-0.009478552</v>
      </c>
      <c r="H2205" s="0" t="n">
        <v>0.9919679</v>
      </c>
      <c r="I2205" s="0" t="n">
        <v>0.2413681</v>
      </c>
      <c r="J2205" s="0" t="n">
        <v>0.04675069</v>
      </c>
      <c r="K2205" s="0" t="n">
        <v>0.7267694</v>
      </c>
      <c r="L2205" s="0" t="n">
        <v>-0.0497115</v>
      </c>
      <c r="M2205" s="0" t="n">
        <v>0.6834832</v>
      </c>
      <c r="N2205" s="0" t="n">
        <v>0</v>
      </c>
      <c r="O2205" s="0" t="n">
        <v>0</v>
      </c>
      <c r="P2205" s="0" t="n">
        <v>0</v>
      </c>
      <c r="Q2205" s="0" t="n">
        <v>0</v>
      </c>
      <c r="R2205" s="0" t="n">
        <v>108.3242</v>
      </c>
      <c r="S2205" s="0" t="n">
        <v>110.2275</v>
      </c>
      <c r="T2205" s="0" t="n">
        <v>94.35439</v>
      </c>
      <c r="U2205" s="0" t="n">
        <v>82.25277</v>
      </c>
      <c r="V2205" s="0" t="n">
        <v>92.89902</v>
      </c>
      <c r="W2205" s="0" t="n">
        <v>84.52626</v>
      </c>
      <c r="X2205" s="0" t="n">
        <v>83.15184</v>
      </c>
      <c r="Y2205" s="0" t="n">
        <v>45.99337</v>
      </c>
      <c r="Z2205" s="0" t="n">
        <v>0</v>
      </c>
      <c r="AA2205" s="0" t="n">
        <v>1</v>
      </c>
      <c r="AB2205" s="0" t="n">
        <v>0</v>
      </c>
      <c r="AC2205" s="0" t="n">
        <v>0</v>
      </c>
      <c r="AD2205" s="0" t="n">
        <v>0</v>
      </c>
      <c r="AE2205" s="0" t="n">
        <v>2.172704E-010</v>
      </c>
      <c r="AF2205" s="0" t="n">
        <v>-6.844063E-009</v>
      </c>
      <c r="AG2205" s="0" t="n">
        <v>1.385897E-008</v>
      </c>
      <c r="AH2205" s="0" t="n">
        <v>1</v>
      </c>
      <c r="AI2205" s="0" t="n">
        <v>1</v>
      </c>
      <c r="AJ2205" s="0" t="n">
        <v>0</v>
      </c>
      <c r="AK2205" s="0" t="n">
        <v>0</v>
      </c>
      <c r="AL2205" s="0" t="n">
        <v>0</v>
      </c>
      <c r="AM2205" s="0" t="n">
        <v>1</v>
      </c>
      <c r="AN2205" s="0" t="n">
        <v>1</v>
      </c>
      <c r="AO2205" s="0" t="n">
        <v>0</v>
      </c>
      <c r="AP2205" s="0" t="n">
        <v>0</v>
      </c>
      <c r="AQ2205" s="0" t="n">
        <v>0</v>
      </c>
      <c r="AR2205" s="0" t="n">
        <v>0</v>
      </c>
      <c r="AS2205" s="0" t="n">
        <v>0</v>
      </c>
      <c r="AT2205" s="0" t="n">
        <v>0</v>
      </c>
      <c r="AU2205" s="0" t="n">
        <v>0</v>
      </c>
      <c r="AV2205" s="0" t="n">
        <v>1</v>
      </c>
      <c r="AW2205" s="0" t="n">
        <v>1</v>
      </c>
      <c r="AX2205" s="0" t="n">
        <v>0</v>
      </c>
      <c r="AY2205" s="0" t="n">
        <v>0</v>
      </c>
      <c r="AZ2205" s="0" t="n">
        <v>0</v>
      </c>
      <c r="BA2205" s="0" t="n">
        <v>1</v>
      </c>
    </row>
    <row r="2206" customFormat="false" ht="12.8" hidden="false" customHeight="false" outlineLevel="0" collapsed="false">
      <c r="A2206" s="0" t="n">
        <v>921.6226</v>
      </c>
      <c r="B2206" s="0" t="n">
        <v>5.33115</v>
      </c>
      <c r="C2206" s="0" t="n">
        <v>1.080247</v>
      </c>
      <c r="D2206" s="0" t="n">
        <v>0.6422297</v>
      </c>
      <c r="E2206" s="0" t="n">
        <v>0.06275462</v>
      </c>
      <c r="F2206" s="0" t="n">
        <v>-0.1073588</v>
      </c>
      <c r="G2206" s="0" t="n">
        <v>-0.01209841</v>
      </c>
      <c r="H2206" s="0" t="n">
        <v>0.9921641</v>
      </c>
      <c r="I2206" s="0" t="n">
        <v>0.2413681</v>
      </c>
      <c r="J2206" s="0" t="n">
        <v>0.04607144</v>
      </c>
      <c r="K2206" s="0" t="n">
        <v>0.7270247</v>
      </c>
      <c r="L2206" s="0" t="n">
        <v>-0.04901901</v>
      </c>
      <c r="M2206" s="0" t="n">
        <v>0.6833078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135.6893</v>
      </c>
      <c r="S2206" s="0" t="n">
        <v>138.044</v>
      </c>
      <c r="T2206" s="0" t="n">
        <v>118.1552</v>
      </c>
      <c r="U2206" s="0" t="n">
        <v>102.9629</v>
      </c>
      <c r="V2206" s="0" t="n">
        <v>116.2205</v>
      </c>
      <c r="W2206" s="0" t="n">
        <v>105.7915</v>
      </c>
      <c r="X2206" s="0" t="n">
        <v>104.1049</v>
      </c>
      <c r="Y2206" s="0" t="n">
        <v>57.66896</v>
      </c>
      <c r="Z2206" s="0" t="n">
        <v>0</v>
      </c>
      <c r="AA2206" s="0" t="n">
        <v>1</v>
      </c>
      <c r="AB2206" s="0" t="n">
        <v>0</v>
      </c>
      <c r="AC2206" s="0" t="n">
        <v>0</v>
      </c>
      <c r="AD2206" s="0" t="n">
        <v>0</v>
      </c>
      <c r="AE2206" s="0" t="n">
        <v>6.193947E-010</v>
      </c>
      <c r="AF2206" s="0" t="n">
        <v>-1.167772E-009</v>
      </c>
      <c r="AG2206" s="0" t="n">
        <v>1.896122E-009</v>
      </c>
      <c r="AH2206" s="0" t="n">
        <v>1</v>
      </c>
      <c r="AI2206" s="0" t="n">
        <v>1</v>
      </c>
      <c r="AJ2206" s="0" t="n">
        <v>0</v>
      </c>
      <c r="AK2206" s="0" t="n">
        <v>0</v>
      </c>
      <c r="AL2206" s="0" t="n">
        <v>0</v>
      </c>
      <c r="AM2206" s="0" t="n">
        <v>1</v>
      </c>
      <c r="AN2206" s="0" t="n">
        <v>1</v>
      </c>
      <c r="AO2206" s="0" t="n">
        <v>0</v>
      </c>
      <c r="AP2206" s="0" t="n">
        <v>0</v>
      </c>
      <c r="AQ2206" s="0" t="n">
        <v>0</v>
      </c>
      <c r="AR2206" s="0" t="n">
        <v>0</v>
      </c>
      <c r="AS2206" s="0" t="n">
        <v>0</v>
      </c>
      <c r="AT2206" s="0" t="n">
        <v>0</v>
      </c>
      <c r="AU2206" s="0" t="n">
        <v>0</v>
      </c>
      <c r="AV2206" s="0" t="n">
        <v>1</v>
      </c>
      <c r="AW2206" s="0" t="n">
        <v>1</v>
      </c>
      <c r="AX2206" s="0" t="n">
        <v>0</v>
      </c>
      <c r="AY2206" s="0" t="n">
        <v>0</v>
      </c>
      <c r="AZ2206" s="0" t="n">
        <v>0</v>
      </c>
      <c r="BA2206" s="0" t="n">
        <v>1</v>
      </c>
    </row>
    <row r="2207" customFormat="false" ht="12.8" hidden="false" customHeight="false" outlineLevel="0" collapsed="false">
      <c r="A2207" s="0" t="n">
        <v>921.6719</v>
      </c>
      <c r="B2207" s="0" t="n">
        <v>5.362022</v>
      </c>
      <c r="C2207" s="0" t="n">
        <v>1.081207</v>
      </c>
      <c r="D2207" s="0" t="n">
        <v>0.6372343</v>
      </c>
      <c r="E2207" s="0" t="n">
        <v>0.06275465</v>
      </c>
      <c r="F2207" s="0" t="n">
        <v>-0.1073588</v>
      </c>
      <c r="G2207" s="0" t="n">
        <v>-0.01209844</v>
      </c>
      <c r="H2207" s="0" t="n">
        <v>0.9921641</v>
      </c>
      <c r="I2207" s="0" t="n">
        <v>0.2413681</v>
      </c>
      <c r="J2207" s="0" t="n">
        <v>0.04550229</v>
      </c>
      <c r="K2207" s="0" t="n">
        <v>0.7272245</v>
      </c>
      <c r="L2207" s="0" t="n">
        <v>-0.04843618</v>
      </c>
      <c r="M2207" s="0" t="n">
        <v>0.683175</v>
      </c>
      <c r="N2207" s="0" t="n">
        <v>0</v>
      </c>
      <c r="O2207" s="0" t="n">
        <v>0</v>
      </c>
      <c r="P2207" s="0" t="n">
        <v>0</v>
      </c>
      <c r="Q2207" s="0" t="n">
        <v>0</v>
      </c>
      <c r="R2207" s="0" t="n">
        <v>129.7708</v>
      </c>
      <c r="S2207" s="0" t="n">
        <v>132.0114</v>
      </c>
      <c r="T2207" s="0" t="n">
        <v>112.9858</v>
      </c>
      <c r="U2207" s="0" t="n">
        <v>98.43958</v>
      </c>
      <c r="V2207" s="0" t="n">
        <v>111.0856</v>
      </c>
      <c r="W2207" s="0" t="n">
        <v>101.1351</v>
      </c>
      <c r="X2207" s="0" t="n">
        <v>99.53635</v>
      </c>
      <c r="Y2207" s="0" t="n">
        <v>55.16986</v>
      </c>
      <c r="Z2207" s="0" t="n">
        <v>0</v>
      </c>
      <c r="AA2207" s="0" t="n">
        <v>1</v>
      </c>
      <c r="AB2207" s="0" t="n">
        <v>0.07640074</v>
      </c>
      <c r="AC2207" s="0" t="n">
        <v>0.002421247</v>
      </c>
      <c r="AD2207" s="0" t="n">
        <v>-0.01524986</v>
      </c>
      <c r="AE2207" s="0" t="n">
        <v>-1.266994E-010</v>
      </c>
      <c r="AF2207" s="0" t="n">
        <v>2.221017E-009</v>
      </c>
      <c r="AG2207" s="0" t="n">
        <v>-9.31223E-009</v>
      </c>
      <c r="AH2207" s="0" t="n">
        <v>0.9999999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  <c r="AN2207" s="0" t="n">
        <v>1</v>
      </c>
      <c r="AO2207" s="0" t="n">
        <v>0</v>
      </c>
      <c r="AP2207" s="0" t="n">
        <v>0</v>
      </c>
      <c r="AQ2207" s="0" t="n">
        <v>0</v>
      </c>
      <c r="AR2207" s="0" t="n">
        <v>0</v>
      </c>
      <c r="AS2207" s="0" t="n">
        <v>0</v>
      </c>
      <c r="AT2207" s="0" t="n">
        <v>0</v>
      </c>
      <c r="AU2207" s="0" t="n">
        <v>0</v>
      </c>
      <c r="AV2207" s="0" t="n">
        <v>1</v>
      </c>
      <c r="AW2207" s="0" t="n">
        <v>1</v>
      </c>
      <c r="AX2207" s="0" t="n">
        <v>0</v>
      </c>
      <c r="AY2207" s="0" t="n">
        <v>0</v>
      </c>
      <c r="AZ2207" s="0" t="n">
        <v>0</v>
      </c>
      <c r="BA2207" s="0" t="n">
        <v>1</v>
      </c>
    </row>
    <row r="2208" customFormat="false" ht="12.8" hidden="false" customHeight="false" outlineLevel="0" collapsed="false">
      <c r="A2208" s="0" t="n">
        <v>921.7224</v>
      </c>
      <c r="B2208" s="0" t="n">
        <v>5.575984</v>
      </c>
      <c r="C2208" s="0" t="n">
        <v>1.082481</v>
      </c>
      <c r="D2208" s="0" t="n">
        <v>0.5336968</v>
      </c>
      <c r="E2208" s="0" t="n">
        <v>0.06275466</v>
      </c>
      <c r="F2208" s="0" t="n">
        <v>-0.1073588</v>
      </c>
      <c r="G2208" s="0" t="n">
        <v>-0.01209847</v>
      </c>
      <c r="H2208" s="0" t="n">
        <v>0.9921641</v>
      </c>
      <c r="I2208" s="0" t="n">
        <v>0.2413681</v>
      </c>
      <c r="J2208" s="0" t="n">
        <v>0.04475545</v>
      </c>
      <c r="K2208" s="0" t="n">
        <v>0.7278565</v>
      </c>
      <c r="L2208" s="0" t="n">
        <v>-0.04772265</v>
      </c>
      <c r="M2208" s="0" t="n">
        <v>0.6826013</v>
      </c>
      <c r="N2208" s="0" t="n">
        <v>0</v>
      </c>
      <c r="O2208" s="0" t="n">
        <v>0</v>
      </c>
      <c r="P2208" s="0" t="n">
        <v>0</v>
      </c>
      <c r="Q2208" s="0" t="n">
        <v>0</v>
      </c>
      <c r="R2208" s="0" t="n">
        <v>137.4676</v>
      </c>
      <c r="S2208" s="0" t="n">
        <v>139.6328</v>
      </c>
      <c r="T2208" s="0" t="n">
        <v>119.6956</v>
      </c>
      <c r="U2208" s="0" t="n">
        <v>104.5158</v>
      </c>
      <c r="V2208" s="0" t="n">
        <v>117.7782</v>
      </c>
      <c r="W2208" s="0" t="n">
        <v>107.5795</v>
      </c>
      <c r="X2208" s="0" t="n">
        <v>106.0213</v>
      </c>
      <c r="Y2208" s="0" t="n">
        <v>59.60291</v>
      </c>
      <c r="Z2208" s="0" t="n">
        <v>0</v>
      </c>
      <c r="AA2208" s="0" t="n">
        <v>1</v>
      </c>
      <c r="AB2208" s="0" t="n">
        <v>0.4561763</v>
      </c>
      <c r="AC2208" s="0" t="n">
        <v>-0.004268324</v>
      </c>
      <c r="AD2208" s="0" t="n">
        <v>-0.2785167</v>
      </c>
      <c r="AE2208" s="0" t="n">
        <v>-5.59037E-010</v>
      </c>
      <c r="AF2208" s="0" t="n">
        <v>-2.545679E-009</v>
      </c>
      <c r="AG2208" s="0" t="n">
        <v>-1.017258E-008</v>
      </c>
      <c r="AH2208" s="0" t="n">
        <v>1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  <c r="AN2208" s="0" t="n">
        <v>1</v>
      </c>
      <c r="AO2208" s="0" t="n">
        <v>0</v>
      </c>
      <c r="AP2208" s="0" t="n">
        <v>0</v>
      </c>
      <c r="AQ2208" s="0" t="n">
        <v>0</v>
      </c>
      <c r="AR2208" s="0" t="n">
        <v>0</v>
      </c>
      <c r="AS2208" s="0" t="n">
        <v>0</v>
      </c>
      <c r="AT2208" s="0" t="n">
        <v>0</v>
      </c>
      <c r="AU2208" s="0" t="n">
        <v>0</v>
      </c>
      <c r="AV2208" s="0" t="n">
        <v>1</v>
      </c>
      <c r="AW2208" s="0" t="n">
        <v>1</v>
      </c>
      <c r="AX2208" s="0" t="n">
        <v>0</v>
      </c>
      <c r="AY2208" s="0" t="n">
        <v>0</v>
      </c>
      <c r="AZ2208" s="0" t="n">
        <v>0</v>
      </c>
      <c r="BA2208" s="0" t="n">
        <v>1</v>
      </c>
    </row>
    <row r="2209" customFormat="false" ht="12.8" hidden="false" customHeight="false" outlineLevel="0" collapsed="false">
      <c r="A2209" s="0" t="n">
        <v>921.7719</v>
      </c>
      <c r="B2209" s="0" t="n">
        <v>5.81542</v>
      </c>
      <c r="C2209" s="0" t="n">
        <v>1.07909</v>
      </c>
      <c r="D2209" s="0" t="n">
        <v>0.3795834</v>
      </c>
      <c r="E2209" s="0" t="n">
        <v>0.06275465</v>
      </c>
      <c r="F2209" s="0" t="n">
        <v>-0.1073588</v>
      </c>
      <c r="G2209" s="0" t="n">
        <v>-0.01209846</v>
      </c>
      <c r="H2209" s="0" t="n">
        <v>0.9921641</v>
      </c>
      <c r="I2209" s="0" t="n">
        <v>0.2413681</v>
      </c>
      <c r="J2209" s="0" t="n">
        <v>0.04347475</v>
      </c>
      <c r="K2209" s="0" t="n">
        <v>0.730803</v>
      </c>
      <c r="L2209" s="0" t="n">
        <v>-0.0467505</v>
      </c>
      <c r="M2209" s="0" t="n">
        <v>0.6795964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147.4779</v>
      </c>
      <c r="S2209" s="0" t="n">
        <v>148.9836</v>
      </c>
      <c r="T2209" s="0" t="n">
        <v>128.5788</v>
      </c>
      <c r="U2209" s="0" t="n">
        <v>112.8698</v>
      </c>
      <c r="V2209" s="0" t="n">
        <v>125.5542</v>
      </c>
      <c r="W2209" s="0" t="n">
        <v>116.3686</v>
      </c>
      <c r="X2209" s="0" t="n">
        <v>115.4021</v>
      </c>
      <c r="Y2209" s="0" t="n">
        <v>69.00642</v>
      </c>
      <c r="Z2209" s="0" t="n">
        <v>0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-6.991814E-010</v>
      </c>
      <c r="AF2209" s="0" t="n">
        <v>4.915553E-009</v>
      </c>
      <c r="AG2209" s="0" t="n">
        <v>5.794981E-009</v>
      </c>
      <c r="AH2209" s="0" t="n">
        <v>1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  <c r="AN2209" s="0" t="n">
        <v>1</v>
      </c>
      <c r="AO2209" s="0" t="n">
        <v>0</v>
      </c>
      <c r="AP2209" s="0" t="n">
        <v>0</v>
      </c>
      <c r="AQ2209" s="0" t="n">
        <v>0</v>
      </c>
      <c r="AR2209" s="0" t="n">
        <v>0</v>
      </c>
      <c r="AS2209" s="0" t="n">
        <v>0</v>
      </c>
      <c r="AT2209" s="0" t="n">
        <v>0</v>
      </c>
      <c r="AU2209" s="0" t="n">
        <v>0</v>
      </c>
      <c r="AV2209" s="0" t="n">
        <v>1</v>
      </c>
      <c r="AW2209" s="0" t="n">
        <v>1</v>
      </c>
      <c r="AX2209" s="0" t="n">
        <v>0</v>
      </c>
      <c r="AY2209" s="0" t="n">
        <v>0</v>
      </c>
      <c r="AZ2209" s="0" t="n">
        <v>0</v>
      </c>
      <c r="BA2209" s="0" t="n">
        <v>1</v>
      </c>
    </row>
    <row r="2210" customFormat="false" ht="12.8" hidden="false" customHeight="false" outlineLevel="0" collapsed="false">
      <c r="A2210" s="0" t="n">
        <v>921.8222</v>
      </c>
      <c r="B2210" s="0" t="n">
        <v>5.855662</v>
      </c>
      <c r="C2210" s="0" t="n">
        <v>1.078521</v>
      </c>
      <c r="D2210" s="0" t="n">
        <v>0.3536816</v>
      </c>
      <c r="E2210" s="0" t="n">
        <v>0.06275468</v>
      </c>
      <c r="F2210" s="0" t="n">
        <v>-0.1073588</v>
      </c>
      <c r="G2210" s="0" t="n">
        <v>-0.01209847</v>
      </c>
      <c r="H2210" s="0" t="n">
        <v>0.9921641</v>
      </c>
      <c r="I2210" s="0" t="n">
        <v>0.2413681</v>
      </c>
      <c r="J2210" s="0" t="n">
        <v>0.04233287</v>
      </c>
      <c r="K2210" s="0" t="n">
        <v>0.7337887</v>
      </c>
      <c r="L2210" s="0" t="n">
        <v>-0.0459177</v>
      </c>
      <c r="M2210" s="0" t="n">
        <v>0.6765011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161.4131</v>
      </c>
      <c r="S2210" s="0" t="n">
        <v>162.4072</v>
      </c>
      <c r="T2210" s="0" t="n">
        <v>141.045</v>
      </c>
      <c r="U2210" s="0" t="n">
        <v>124.3323</v>
      </c>
      <c r="V2210" s="0" t="n">
        <v>136.5541</v>
      </c>
      <c r="W2210" s="0" t="n">
        <v>128.0999</v>
      </c>
      <c r="X2210" s="0" t="n">
        <v>127.656</v>
      </c>
      <c r="Y2210" s="0" t="n">
        <v>80.32272</v>
      </c>
      <c r="Z2210" s="0" t="n">
        <v>0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4.523538E-010</v>
      </c>
      <c r="AF2210" s="0" t="n">
        <v>1.414436E-009</v>
      </c>
      <c r="AG2210" s="0" t="n">
        <v>-2.008083E-010</v>
      </c>
      <c r="AH2210" s="0" t="n">
        <v>1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  <c r="AN2210" s="0" t="n">
        <v>1</v>
      </c>
      <c r="AO2210" s="0" t="n">
        <v>0</v>
      </c>
      <c r="AP2210" s="0" t="n">
        <v>0</v>
      </c>
      <c r="AQ2210" s="0" t="n">
        <v>0</v>
      </c>
      <c r="AR2210" s="0" t="n">
        <v>0</v>
      </c>
      <c r="AS2210" s="0" t="n">
        <v>0</v>
      </c>
      <c r="AT2210" s="0" t="n">
        <v>0</v>
      </c>
      <c r="AU2210" s="0" t="n">
        <v>0</v>
      </c>
      <c r="AV2210" s="0" t="n">
        <v>1</v>
      </c>
      <c r="AW2210" s="0" t="n">
        <v>1</v>
      </c>
      <c r="AX2210" s="0" t="n">
        <v>0</v>
      </c>
      <c r="AY2210" s="0" t="n">
        <v>0</v>
      </c>
      <c r="AZ2210" s="0" t="n">
        <v>0</v>
      </c>
      <c r="BA2210" s="0" t="n">
        <v>1</v>
      </c>
    </row>
    <row r="2211" customFormat="false" ht="12.8" hidden="false" customHeight="false" outlineLevel="0" collapsed="false">
      <c r="A2211" s="0" t="n">
        <v>921.8724</v>
      </c>
      <c r="B2211" s="0" t="n">
        <v>5.862425</v>
      </c>
      <c r="C2211" s="0" t="n">
        <v>1.078425</v>
      </c>
      <c r="D2211" s="0" t="n">
        <v>0.3493283</v>
      </c>
      <c r="E2211" s="0" t="n">
        <v>0.06275468</v>
      </c>
      <c r="F2211" s="0" t="n">
        <v>-0.1073588</v>
      </c>
      <c r="G2211" s="0" t="n">
        <v>-0.01209847</v>
      </c>
      <c r="H2211" s="0" t="n">
        <v>0.9921641</v>
      </c>
      <c r="I2211" s="0" t="n">
        <v>0.2413681</v>
      </c>
      <c r="J2211" s="0" t="n">
        <v>0.04145657</v>
      </c>
      <c r="K2211" s="0" t="n">
        <v>0.7361882</v>
      </c>
      <c r="L2211" s="0" t="n">
        <v>-0.04528256</v>
      </c>
      <c r="M2211" s="0" t="n">
        <v>0.6739864</v>
      </c>
      <c r="N2211" s="0" t="n">
        <v>0</v>
      </c>
      <c r="O2211" s="0" t="n">
        <v>0</v>
      </c>
      <c r="P2211" s="0" t="n">
        <v>0</v>
      </c>
      <c r="Q2211" s="0" t="n">
        <v>0</v>
      </c>
      <c r="R2211" s="0" t="n">
        <v>175.7849</v>
      </c>
      <c r="S2211" s="0" t="n">
        <v>176.6686</v>
      </c>
      <c r="T2211" s="0" t="n">
        <v>153.7485</v>
      </c>
      <c r="U2211" s="0" t="n">
        <v>135.7307</v>
      </c>
      <c r="V2211" s="0" t="n">
        <v>148.4896</v>
      </c>
      <c r="W2211" s="0" t="n">
        <v>139.7937</v>
      </c>
      <c r="X2211" s="0" t="n">
        <v>139.497</v>
      </c>
      <c r="Y2211" s="0" t="n">
        <v>89.12994</v>
      </c>
      <c r="Z2211" s="0" t="n">
        <v>0</v>
      </c>
      <c r="AA2211" s="0" t="n">
        <v>1</v>
      </c>
      <c r="AB2211" s="0" t="n">
        <v>0</v>
      </c>
      <c r="AC2211" s="0" t="n">
        <v>0</v>
      </c>
      <c r="AD2211" s="0" t="n">
        <v>0</v>
      </c>
      <c r="AE2211" s="0" t="n">
        <v>-1.920609E-010</v>
      </c>
      <c r="AF2211" s="0" t="n">
        <v>2.880286E-009</v>
      </c>
      <c r="AG2211" s="0" t="n">
        <v>-2.186846E-009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  <c r="AN2211" s="0" t="n">
        <v>1</v>
      </c>
      <c r="AO2211" s="0" t="n">
        <v>0</v>
      </c>
      <c r="AP2211" s="0" t="n">
        <v>0</v>
      </c>
      <c r="AQ2211" s="0" t="n">
        <v>0</v>
      </c>
      <c r="AR2211" s="0" t="n">
        <v>0</v>
      </c>
      <c r="AS2211" s="0" t="n">
        <v>0</v>
      </c>
      <c r="AT2211" s="0" t="n">
        <v>0</v>
      </c>
      <c r="AU2211" s="0" t="n">
        <v>0</v>
      </c>
      <c r="AV2211" s="0" t="n">
        <v>1</v>
      </c>
      <c r="AW2211" s="0" t="n">
        <v>1</v>
      </c>
      <c r="AX2211" s="0" t="n">
        <v>0</v>
      </c>
      <c r="AY2211" s="0" t="n">
        <v>0</v>
      </c>
      <c r="AZ2211" s="0" t="n">
        <v>0</v>
      </c>
      <c r="BA2211" s="0" t="n">
        <v>1</v>
      </c>
    </row>
    <row r="2212" customFormat="false" ht="12.8" hidden="false" customHeight="false" outlineLevel="0" collapsed="false">
      <c r="A2212" s="0" t="n">
        <v>921.9218</v>
      </c>
      <c r="B2212" s="0" t="n">
        <v>5.863562</v>
      </c>
      <c r="C2212" s="0" t="n">
        <v>1.078408</v>
      </c>
      <c r="D2212" s="0" t="n">
        <v>0.3485966</v>
      </c>
      <c r="E2212" s="0" t="n">
        <v>0.06275468</v>
      </c>
      <c r="F2212" s="0" t="n">
        <v>-0.1073589</v>
      </c>
      <c r="G2212" s="0" t="n">
        <v>-0.01209844</v>
      </c>
      <c r="H2212" s="0" t="n">
        <v>0.9921641</v>
      </c>
      <c r="I2212" s="0" t="n">
        <v>0.2413681</v>
      </c>
      <c r="J2212" s="0" t="n">
        <v>0.04078582</v>
      </c>
      <c r="K2212" s="0" t="n">
        <v>0.7380474</v>
      </c>
      <c r="L2212" s="0" t="n">
        <v>-0.04479285</v>
      </c>
      <c r="M2212" s="0" t="n">
        <v>0.672024</v>
      </c>
      <c r="N2212" s="0" t="n">
        <v>0</v>
      </c>
      <c r="O2212" s="0" t="n">
        <v>0</v>
      </c>
      <c r="P2212" s="0" t="n">
        <v>0</v>
      </c>
      <c r="Q2212" s="0" t="n">
        <v>0</v>
      </c>
      <c r="R2212" s="0" t="n">
        <v>176.7522</v>
      </c>
      <c r="S2212" s="0" t="n">
        <v>177.5936</v>
      </c>
      <c r="T2212" s="0" t="n">
        <v>154.6333</v>
      </c>
      <c r="U2212" s="0" t="n">
        <v>136.563</v>
      </c>
      <c r="V2212" s="0" t="n">
        <v>149.2573</v>
      </c>
      <c r="W2212" s="0" t="n">
        <v>140.6371</v>
      </c>
      <c r="X2212" s="0" t="n">
        <v>140.3832</v>
      </c>
      <c r="Y2212" s="0" t="n">
        <v>90.03065</v>
      </c>
      <c r="Z2212" s="0" t="n">
        <v>0</v>
      </c>
      <c r="AA2212" s="0" t="n">
        <v>1</v>
      </c>
      <c r="AB2212" s="0" t="n">
        <v>0</v>
      </c>
      <c r="AC2212" s="0" t="n">
        <v>0</v>
      </c>
      <c r="AD2212" s="0" t="n">
        <v>0</v>
      </c>
      <c r="AE2212" s="0" t="n">
        <v>2.425934E-011</v>
      </c>
      <c r="AF2212" s="0" t="n">
        <v>3.422523E-009</v>
      </c>
      <c r="AG2212" s="0" t="n">
        <v>2.09993E-008</v>
      </c>
      <c r="AH2212" s="0" t="n">
        <v>1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  <c r="AN2212" s="0" t="n">
        <v>1</v>
      </c>
      <c r="AO2212" s="0" t="n">
        <v>0</v>
      </c>
      <c r="AP2212" s="0" t="n">
        <v>0</v>
      </c>
      <c r="AQ2212" s="0" t="n">
        <v>0</v>
      </c>
      <c r="AR2212" s="0" t="n">
        <v>0</v>
      </c>
      <c r="AS2212" s="0" t="n">
        <v>0</v>
      </c>
      <c r="AT2212" s="0" t="n">
        <v>0</v>
      </c>
      <c r="AU2212" s="0" t="n">
        <v>0</v>
      </c>
      <c r="AV2212" s="0" t="n">
        <v>1</v>
      </c>
      <c r="AW2212" s="0" t="n">
        <v>1</v>
      </c>
      <c r="AX2212" s="0" t="n">
        <v>0</v>
      </c>
      <c r="AY2212" s="0" t="n">
        <v>0</v>
      </c>
      <c r="AZ2212" s="0" t="n">
        <v>0</v>
      </c>
      <c r="BA2212" s="0" t="n">
        <v>1</v>
      </c>
    </row>
    <row r="2213" customFormat="false" ht="12.8" hidden="false" customHeight="false" outlineLevel="0" collapsed="false">
      <c r="A2213" s="0" t="n">
        <v>921.9725</v>
      </c>
      <c r="B2213" s="0" t="n">
        <v>5.863753</v>
      </c>
      <c r="C2213" s="0" t="n">
        <v>1.078406</v>
      </c>
      <c r="D2213" s="0" t="n">
        <v>0.3484736</v>
      </c>
      <c r="E2213" s="0" t="n">
        <v>0.06275469</v>
      </c>
      <c r="F2213" s="0" t="n">
        <v>-0.1073589</v>
      </c>
      <c r="G2213" s="0" t="n">
        <v>-0.01209843</v>
      </c>
      <c r="H2213" s="0" t="n">
        <v>0.9921641</v>
      </c>
      <c r="I2213" s="0" t="n">
        <v>0.2413681</v>
      </c>
      <c r="J2213" s="0" t="n">
        <v>0.04025717</v>
      </c>
      <c r="K2213" s="0" t="n">
        <v>0.7394762</v>
      </c>
      <c r="L2213" s="0" t="n">
        <v>-0.0443979</v>
      </c>
      <c r="M2213" s="0" t="n">
        <v>0.6705096</v>
      </c>
      <c r="N2213" s="0" t="n">
        <v>0</v>
      </c>
      <c r="O2213" s="0" t="n">
        <v>0</v>
      </c>
      <c r="P2213" s="0" t="n">
        <v>0</v>
      </c>
      <c r="Q2213" s="0" t="n">
        <v>0</v>
      </c>
      <c r="R2213" s="0" t="n">
        <v>173.3574</v>
      </c>
      <c r="S2213" s="0" t="n">
        <v>174.1723</v>
      </c>
      <c r="T2213" s="0" t="n">
        <v>151.6717</v>
      </c>
      <c r="U2213" s="0" t="n">
        <v>133.9587</v>
      </c>
      <c r="V2213" s="0" t="n">
        <v>146.3797</v>
      </c>
      <c r="W2213" s="0" t="n">
        <v>137.9521</v>
      </c>
      <c r="X2213" s="0" t="n">
        <v>137.7126</v>
      </c>
      <c r="Y2213" s="0" t="n">
        <v>88.39097</v>
      </c>
      <c r="Z2213" s="0" t="n">
        <v>0</v>
      </c>
      <c r="AA2213" s="0" t="n">
        <v>1</v>
      </c>
      <c r="AB2213" s="0" t="n">
        <v>0</v>
      </c>
      <c r="AC2213" s="0" t="n">
        <v>0</v>
      </c>
      <c r="AD2213" s="0" t="n">
        <v>0</v>
      </c>
      <c r="AE2213" s="0" t="n">
        <v>3.977792E-010</v>
      </c>
      <c r="AF2213" s="0" t="n">
        <v>-4.583216E-009</v>
      </c>
      <c r="AG2213" s="0" t="n">
        <v>1.057858E-008</v>
      </c>
      <c r="AH2213" s="0" t="n">
        <v>1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  <c r="AN2213" s="0" t="n">
        <v>1</v>
      </c>
      <c r="AO2213" s="0" t="n">
        <v>0</v>
      </c>
      <c r="AP2213" s="0" t="n">
        <v>0</v>
      </c>
      <c r="AQ2213" s="0" t="n">
        <v>0</v>
      </c>
      <c r="AR2213" s="0" t="n">
        <v>0</v>
      </c>
      <c r="AS2213" s="0" t="n">
        <v>0</v>
      </c>
      <c r="AT2213" s="0" t="n">
        <v>0</v>
      </c>
      <c r="AU2213" s="0" t="n">
        <v>0</v>
      </c>
      <c r="AV2213" s="0" t="n">
        <v>1</v>
      </c>
      <c r="AW2213" s="0" t="n">
        <v>1</v>
      </c>
      <c r="AX2213" s="0" t="n">
        <v>0</v>
      </c>
      <c r="AY2213" s="0" t="n">
        <v>0</v>
      </c>
      <c r="AZ2213" s="0" t="n">
        <v>0</v>
      </c>
      <c r="BA2213" s="0" t="n">
        <v>1</v>
      </c>
    </row>
    <row r="2214" customFormat="false" ht="12.8" hidden="false" customHeight="false" outlineLevel="0" collapsed="false">
      <c r="A2214" s="0" t="n">
        <v>922.0225</v>
      </c>
      <c r="B2214" s="0" t="n">
        <v>5.979244</v>
      </c>
      <c r="C2214" s="0" t="n">
        <v>1.077637</v>
      </c>
      <c r="D2214" s="0" t="n">
        <v>0.2200065</v>
      </c>
      <c r="E2214" s="0" t="n">
        <v>0.0627547</v>
      </c>
      <c r="F2214" s="0" t="n">
        <v>-0.1073589</v>
      </c>
      <c r="G2214" s="0" t="n">
        <v>-0.01209846</v>
      </c>
      <c r="H2214" s="0" t="n">
        <v>0.9921641</v>
      </c>
      <c r="I2214" s="0" t="n">
        <v>0.2413681</v>
      </c>
      <c r="J2214" s="0" t="n">
        <v>0.03971816</v>
      </c>
      <c r="K2214" s="0" t="n">
        <v>0.741164</v>
      </c>
      <c r="L2214" s="0" t="n">
        <v>-0.04402221</v>
      </c>
      <c r="M2214" s="0" t="n">
        <v>0.6687005</v>
      </c>
      <c r="N2214" s="0" t="n">
        <v>0</v>
      </c>
      <c r="O2214" s="0" t="n">
        <v>0</v>
      </c>
      <c r="P2214" s="0" t="n">
        <v>0</v>
      </c>
      <c r="Q2214" s="0" t="n">
        <v>0</v>
      </c>
      <c r="R2214" s="0" t="n">
        <v>166.4643</v>
      </c>
      <c r="S2214" s="0" t="n">
        <v>167.2362</v>
      </c>
      <c r="T2214" s="0" t="n">
        <v>145.6494</v>
      </c>
      <c r="U2214" s="0" t="n">
        <v>128.6369</v>
      </c>
      <c r="V2214" s="0" t="n">
        <v>140.5013</v>
      </c>
      <c r="W2214" s="0" t="n">
        <v>132.4493</v>
      </c>
      <c r="X2214" s="0" t="n">
        <v>132.2359</v>
      </c>
      <c r="Y2214" s="0" t="n">
        <v>84.97807</v>
      </c>
      <c r="Z2214" s="0" t="n">
        <v>0</v>
      </c>
      <c r="AA2214" s="0" t="n">
        <v>1</v>
      </c>
      <c r="AB2214" s="0" t="n">
        <v>0.2254669</v>
      </c>
      <c r="AC2214" s="0" t="n">
        <v>-0.001491976</v>
      </c>
      <c r="AD2214" s="0" t="n">
        <v>-0.2503593</v>
      </c>
      <c r="AE2214" s="0" t="n">
        <v>1.860147E-010</v>
      </c>
      <c r="AF2214" s="0" t="n">
        <v>7.242436E-010</v>
      </c>
      <c r="AG2214" s="0" t="n">
        <v>-1.323566E-008</v>
      </c>
      <c r="AH2214" s="0" t="n">
        <v>1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  <c r="AN2214" s="0" t="n">
        <v>1</v>
      </c>
      <c r="AO2214" s="0" t="n">
        <v>0</v>
      </c>
      <c r="AP2214" s="0" t="n">
        <v>0</v>
      </c>
      <c r="AQ2214" s="0" t="n">
        <v>0</v>
      </c>
      <c r="AR2214" s="0" t="n">
        <v>0</v>
      </c>
      <c r="AS2214" s="0" t="n">
        <v>0</v>
      </c>
      <c r="AT2214" s="0" t="n">
        <v>0</v>
      </c>
      <c r="AU2214" s="0" t="n">
        <v>0</v>
      </c>
      <c r="AV2214" s="0" t="n">
        <v>1</v>
      </c>
      <c r="AW2214" s="0" t="n">
        <v>1</v>
      </c>
      <c r="AX2214" s="0" t="n">
        <v>0</v>
      </c>
      <c r="AY2214" s="0" t="n">
        <v>0</v>
      </c>
      <c r="AZ2214" s="0" t="n">
        <v>0</v>
      </c>
      <c r="BA2214" s="0" t="n">
        <v>1</v>
      </c>
    </row>
    <row r="2215" customFormat="false" ht="12.8" hidden="false" customHeight="false" outlineLevel="0" collapsed="false">
      <c r="A2215" s="0" t="n">
        <v>922.0721</v>
      </c>
      <c r="B2215" s="0" t="n">
        <v>6.070768</v>
      </c>
      <c r="C2215" s="0" t="n">
        <v>1.077035</v>
      </c>
      <c r="D2215" s="0" t="n">
        <v>0.1185801</v>
      </c>
      <c r="E2215" s="0" t="n">
        <v>0.06275473</v>
      </c>
      <c r="F2215" s="0" t="n">
        <v>-0.1073589</v>
      </c>
      <c r="G2215" s="0" t="n">
        <v>-0.01209843</v>
      </c>
      <c r="H2215" s="0" t="n">
        <v>0.9921641</v>
      </c>
      <c r="I2215" s="0" t="n">
        <v>0.2413681</v>
      </c>
      <c r="J2215" s="0" t="n">
        <v>0.03889977</v>
      </c>
      <c r="K2215" s="0" t="n">
        <v>0.7445498</v>
      </c>
      <c r="L2215" s="0" t="n">
        <v>-0.04355259</v>
      </c>
      <c r="M2215" s="0" t="n">
        <v>0.6650081</v>
      </c>
      <c r="N2215" s="0" t="n">
        <v>0</v>
      </c>
      <c r="O2215" s="0" t="n">
        <v>0</v>
      </c>
      <c r="P2215" s="0" t="n">
        <v>0</v>
      </c>
      <c r="Q2215" s="0" t="n">
        <v>0</v>
      </c>
      <c r="R2215" s="0" t="n">
        <v>169.4633</v>
      </c>
      <c r="S2215" s="0" t="n">
        <v>170.0527</v>
      </c>
      <c r="T2215" s="0" t="n">
        <v>148.4565</v>
      </c>
      <c r="U2215" s="0" t="n">
        <v>131.0615</v>
      </c>
      <c r="V2215" s="0" t="n">
        <v>141.8715</v>
      </c>
      <c r="W2215" s="0" t="n">
        <v>134.3923</v>
      </c>
      <c r="X2215" s="0" t="n">
        <v>134.5768</v>
      </c>
      <c r="Y2215" s="0" t="n">
        <v>88.55461</v>
      </c>
      <c r="Z2215" s="0" t="n">
        <v>0</v>
      </c>
      <c r="AA2215" s="0" t="n">
        <v>1</v>
      </c>
      <c r="AB2215" s="0" t="n">
        <v>0</v>
      </c>
      <c r="AC2215" s="0" t="n">
        <v>0</v>
      </c>
      <c r="AD2215" s="0" t="n">
        <v>0</v>
      </c>
      <c r="AE2215" s="0" t="n">
        <v>-5.181446E-010</v>
      </c>
      <c r="AF2215" s="0" t="n">
        <v>-7.57123E-010</v>
      </c>
      <c r="AG2215" s="0" t="n">
        <v>1.3808E-008</v>
      </c>
      <c r="AH2215" s="0" t="n">
        <v>1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  <c r="AN2215" s="0" t="n">
        <v>1</v>
      </c>
      <c r="AO2215" s="0" t="n">
        <v>0</v>
      </c>
      <c r="AP2215" s="0" t="n">
        <v>0</v>
      </c>
      <c r="AQ2215" s="0" t="n">
        <v>0</v>
      </c>
      <c r="AR2215" s="0" t="n">
        <v>0</v>
      </c>
      <c r="AS2215" s="0" t="n">
        <v>0</v>
      </c>
      <c r="AT2215" s="0" t="n">
        <v>0</v>
      </c>
      <c r="AU2215" s="0" t="n">
        <v>0</v>
      </c>
      <c r="AV2215" s="0" t="n">
        <v>1</v>
      </c>
      <c r="AW2215" s="0" t="n">
        <v>1</v>
      </c>
      <c r="AX2215" s="0" t="n">
        <v>0</v>
      </c>
      <c r="AY2215" s="0" t="n">
        <v>0</v>
      </c>
      <c r="AZ2215" s="0" t="n">
        <v>0</v>
      </c>
      <c r="BA2215" s="0" t="n">
        <v>1</v>
      </c>
    </row>
    <row r="2216" customFormat="false" ht="12.8" hidden="false" customHeight="false" outlineLevel="0" collapsed="false">
      <c r="A2216" s="0" t="n">
        <v>922.1218</v>
      </c>
      <c r="B2216" s="0" t="n">
        <v>6.086151</v>
      </c>
      <c r="C2216" s="0" t="n">
        <v>1.076934</v>
      </c>
      <c r="D2216" s="0" t="n">
        <v>0.1015333</v>
      </c>
      <c r="E2216" s="0" t="n">
        <v>0.06275475</v>
      </c>
      <c r="F2216" s="0" t="n">
        <v>-0.1073589</v>
      </c>
      <c r="G2216" s="0" t="n">
        <v>-0.01209845</v>
      </c>
      <c r="H2216" s="0" t="n">
        <v>0.9921641</v>
      </c>
      <c r="I2216" s="0" t="n">
        <v>0.2413681</v>
      </c>
      <c r="J2216" s="0" t="n">
        <v>0.03818133</v>
      </c>
      <c r="K2216" s="0" t="n">
        <v>0.7476278</v>
      </c>
      <c r="L2216" s="0" t="n">
        <v>-0.04314513</v>
      </c>
      <c r="M2216" s="0" t="n">
        <v>0.6616142</v>
      </c>
      <c r="N2216" s="0" t="n">
        <v>0</v>
      </c>
      <c r="O2216" s="0" t="n">
        <v>0</v>
      </c>
      <c r="P2216" s="0" t="n">
        <v>0</v>
      </c>
      <c r="Q2216" s="0" t="n">
        <v>0</v>
      </c>
      <c r="R2216" s="0" t="n">
        <v>179.1029</v>
      </c>
      <c r="S2216" s="0" t="n">
        <v>179.5668</v>
      </c>
      <c r="T2216" s="0" t="n">
        <v>157.0963</v>
      </c>
      <c r="U2216" s="0" t="n">
        <v>138.6984</v>
      </c>
      <c r="V2216" s="0" t="n">
        <v>149.0743</v>
      </c>
      <c r="W2216" s="0" t="n">
        <v>141.6334</v>
      </c>
      <c r="X2216" s="0" t="n">
        <v>142.2861</v>
      </c>
      <c r="Y2216" s="0" t="n">
        <v>95.45328</v>
      </c>
      <c r="Z2216" s="0" t="n">
        <v>0</v>
      </c>
      <c r="AA2216" s="0" t="n">
        <v>1</v>
      </c>
      <c r="AB2216" s="0" t="n">
        <v>0</v>
      </c>
      <c r="AC2216" s="0" t="n">
        <v>0</v>
      </c>
      <c r="AD2216" s="0" t="n">
        <v>0</v>
      </c>
      <c r="AE2216" s="0" t="n">
        <v>-7.012223E-010</v>
      </c>
      <c r="AF2216" s="0" t="n">
        <v>3.192565E-009</v>
      </c>
      <c r="AG2216" s="0" t="n">
        <v>-9.227958E-009</v>
      </c>
      <c r="AH2216" s="0" t="n">
        <v>1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  <c r="AN2216" s="0" t="n">
        <v>1</v>
      </c>
      <c r="AO2216" s="0" t="n">
        <v>0</v>
      </c>
      <c r="AP2216" s="0" t="n">
        <v>0</v>
      </c>
      <c r="AQ2216" s="0" t="n">
        <v>0</v>
      </c>
      <c r="AR2216" s="0" t="n">
        <v>0</v>
      </c>
      <c r="AS2216" s="0" t="n">
        <v>0</v>
      </c>
      <c r="AT2216" s="0" t="n">
        <v>0</v>
      </c>
      <c r="AU2216" s="0" t="n">
        <v>0</v>
      </c>
      <c r="AV2216" s="0" t="n">
        <v>1</v>
      </c>
      <c r="AW2216" s="0" t="n">
        <v>1</v>
      </c>
      <c r="AX2216" s="0" t="n">
        <v>0</v>
      </c>
      <c r="AY2216" s="0" t="n">
        <v>0</v>
      </c>
      <c r="AZ2216" s="0" t="n">
        <v>0</v>
      </c>
      <c r="BA2216" s="0" t="n">
        <v>1</v>
      </c>
    </row>
    <row r="2217" customFormat="false" ht="12.8" hidden="false" customHeight="false" outlineLevel="0" collapsed="false">
      <c r="A2217" s="0" t="n">
        <v>922.1716</v>
      </c>
      <c r="B2217" s="0" t="n">
        <v>6.088736</v>
      </c>
      <c r="C2217" s="0" t="n">
        <v>1.076917</v>
      </c>
      <c r="D2217" s="0" t="n">
        <v>0.09866828</v>
      </c>
      <c r="E2217" s="0" t="n">
        <v>0.06275477</v>
      </c>
      <c r="F2217" s="0" t="n">
        <v>-0.1073589</v>
      </c>
      <c r="G2217" s="0" t="n">
        <v>-0.01209843</v>
      </c>
      <c r="H2217" s="0" t="n">
        <v>0.9921641</v>
      </c>
      <c r="I2217" s="0" t="n">
        <v>0.2413681</v>
      </c>
      <c r="J2217" s="0" t="n">
        <v>0.037613</v>
      </c>
      <c r="K2217" s="0" t="n">
        <v>0.7500685</v>
      </c>
      <c r="L2217" s="0" t="n">
        <v>-0.04281731</v>
      </c>
      <c r="M2217" s="0" t="n">
        <v>0.6589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184.8721</v>
      </c>
      <c r="S2217" s="0" t="n">
        <v>185.3039</v>
      </c>
      <c r="T2217" s="0" t="n">
        <v>162.2258</v>
      </c>
      <c r="U2217" s="0" t="n">
        <v>143.2422</v>
      </c>
      <c r="V2217" s="0" t="n">
        <v>153.6359</v>
      </c>
      <c r="W2217" s="0" t="n">
        <v>146.0926</v>
      </c>
      <c r="X2217" s="0" t="n">
        <v>146.9056</v>
      </c>
      <c r="Y2217" s="0" t="n">
        <v>99.1274</v>
      </c>
      <c r="Z2217" s="0" t="n">
        <v>0</v>
      </c>
      <c r="AA2217" s="0" t="n">
        <v>1</v>
      </c>
      <c r="AB2217" s="0" t="n">
        <v>0</v>
      </c>
      <c r="AC2217" s="0" t="n">
        <v>0</v>
      </c>
      <c r="AD2217" s="0" t="n">
        <v>0</v>
      </c>
      <c r="AE2217" s="0" t="n">
        <v>-2.924944E-010</v>
      </c>
      <c r="AF2217" s="0" t="n">
        <v>-1.707091E-008</v>
      </c>
      <c r="AG2217" s="0" t="n">
        <v>1.089167E-008</v>
      </c>
      <c r="AH2217" s="0" t="n">
        <v>1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  <c r="AN2217" s="0" t="n">
        <v>1</v>
      </c>
      <c r="AO2217" s="0" t="n">
        <v>0</v>
      </c>
      <c r="AP2217" s="0" t="n">
        <v>0</v>
      </c>
      <c r="AQ2217" s="0" t="n">
        <v>0</v>
      </c>
      <c r="AR2217" s="0" t="n">
        <v>0</v>
      </c>
      <c r="AS2217" s="0" t="n">
        <v>0</v>
      </c>
      <c r="AT2217" s="0" t="n">
        <v>0</v>
      </c>
      <c r="AU2217" s="0" t="n">
        <v>0</v>
      </c>
      <c r="AV2217" s="0" t="n">
        <v>1</v>
      </c>
      <c r="AW2217" s="0" t="n">
        <v>1</v>
      </c>
      <c r="AX2217" s="0" t="n">
        <v>0</v>
      </c>
      <c r="AY2217" s="0" t="n">
        <v>0</v>
      </c>
      <c r="AZ2217" s="0" t="n">
        <v>0</v>
      </c>
      <c r="BA2217" s="0" t="n">
        <v>1</v>
      </c>
    </row>
    <row r="2218" customFormat="false" ht="12.8" hidden="false" customHeight="false" outlineLevel="0" collapsed="false">
      <c r="A2218" s="0" t="n">
        <v>922.2219</v>
      </c>
      <c r="B2218" s="0" t="n">
        <v>6.089171</v>
      </c>
      <c r="C2218" s="0" t="n">
        <v>1.076914</v>
      </c>
      <c r="D2218" s="0" t="n">
        <v>0.09818675</v>
      </c>
      <c r="E2218" s="0" t="n">
        <v>0.06275479</v>
      </c>
      <c r="F2218" s="0" t="n">
        <v>-0.1073589</v>
      </c>
      <c r="G2218" s="0" t="n">
        <v>-0.01209845</v>
      </c>
      <c r="H2218" s="0" t="n">
        <v>0.9921641</v>
      </c>
      <c r="I2218" s="0" t="n">
        <v>0.2413681</v>
      </c>
      <c r="J2218" s="0" t="n">
        <v>0.03716561</v>
      </c>
      <c r="K2218" s="0" t="n">
        <v>0.751957</v>
      </c>
      <c r="L2218" s="0" t="n">
        <v>-0.04255102</v>
      </c>
      <c r="M2218" s="0" t="n">
        <v>0.6567867</v>
      </c>
      <c r="N2218" s="0" t="n">
        <v>0</v>
      </c>
      <c r="O2218" s="0" t="n">
        <v>0</v>
      </c>
      <c r="P2218" s="0" t="n">
        <v>0</v>
      </c>
      <c r="Q2218" s="0" t="n">
        <v>0</v>
      </c>
      <c r="R2218" s="0" t="n">
        <v>193.2302</v>
      </c>
      <c r="S2218" s="0" t="n">
        <v>193.6695</v>
      </c>
      <c r="T2218" s="0" t="n">
        <v>169.5784</v>
      </c>
      <c r="U2218" s="0" t="n">
        <v>149.7395</v>
      </c>
      <c r="V2218" s="0" t="n">
        <v>160.5217</v>
      </c>
      <c r="W2218" s="0" t="n">
        <v>152.6729</v>
      </c>
      <c r="X2218" s="0" t="n">
        <v>153.5583</v>
      </c>
      <c r="Y2218" s="0" t="n">
        <v>103.7662</v>
      </c>
      <c r="Z2218" s="0" t="n">
        <v>0</v>
      </c>
      <c r="AA2218" s="0" t="n">
        <v>1</v>
      </c>
      <c r="AB2218" s="0" t="n">
        <v>0</v>
      </c>
      <c r="AC2218" s="0" t="n">
        <v>0</v>
      </c>
      <c r="AD2218" s="0" t="n">
        <v>0</v>
      </c>
      <c r="AE2218" s="0" t="n">
        <v>1.117638E-009</v>
      </c>
      <c r="AF2218" s="0" t="n">
        <v>2.543736E-008</v>
      </c>
      <c r="AG2218" s="0" t="n">
        <v>-7.633528E-009</v>
      </c>
      <c r="AH2218" s="0" t="n">
        <v>1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  <c r="AN2218" s="0" t="n">
        <v>1</v>
      </c>
      <c r="AO2218" s="0" t="n">
        <v>0</v>
      </c>
      <c r="AP2218" s="0" t="n">
        <v>0</v>
      </c>
      <c r="AQ2218" s="0" t="n">
        <v>0</v>
      </c>
      <c r="AR2218" s="0" t="n">
        <v>0</v>
      </c>
      <c r="AS2218" s="0" t="n">
        <v>0</v>
      </c>
      <c r="AT2218" s="0" t="n">
        <v>0</v>
      </c>
      <c r="AU2218" s="0" t="n">
        <v>0</v>
      </c>
      <c r="AV2218" s="0" t="n">
        <v>1</v>
      </c>
      <c r="AW2218" s="0" t="n">
        <v>1</v>
      </c>
      <c r="AX2218" s="0" t="n">
        <v>0</v>
      </c>
      <c r="AY2218" s="0" t="n">
        <v>0</v>
      </c>
      <c r="AZ2218" s="0" t="n">
        <v>0</v>
      </c>
      <c r="BA2218" s="0" t="n">
        <v>1</v>
      </c>
    </row>
    <row r="2219" customFormat="false" ht="12.8" hidden="false" customHeight="false" outlineLevel="0" collapsed="false">
      <c r="A2219" s="0" t="n">
        <v>922.2719</v>
      </c>
      <c r="B2219" s="0" t="n">
        <v>6.089244</v>
      </c>
      <c r="C2219" s="0" t="n">
        <v>1.076913</v>
      </c>
      <c r="D2219" s="0" t="n">
        <v>0.09810583</v>
      </c>
      <c r="E2219" s="0" t="n">
        <v>0.06275483</v>
      </c>
      <c r="F2219" s="0" t="n">
        <v>-0.107359</v>
      </c>
      <c r="G2219" s="0" t="n">
        <v>-0.01209846</v>
      </c>
      <c r="H2219" s="0" t="n">
        <v>0.9921641</v>
      </c>
      <c r="I2219" s="0" t="n">
        <v>0.2413681</v>
      </c>
      <c r="J2219" s="0" t="n">
        <v>0.03680929</v>
      </c>
      <c r="K2219" s="0" t="n">
        <v>0.7534109</v>
      </c>
      <c r="L2219" s="0" t="n">
        <v>-0.04232984</v>
      </c>
      <c r="M2219" s="0" t="n">
        <v>0.6551529</v>
      </c>
      <c r="N2219" s="0" t="n">
        <v>0</v>
      </c>
      <c r="O2219" s="0" t="n">
        <v>0</v>
      </c>
      <c r="P2219" s="0" t="n">
        <v>0</v>
      </c>
      <c r="Q2219" s="0" t="n">
        <v>0</v>
      </c>
      <c r="R2219" s="0" t="n">
        <v>193.3398</v>
      </c>
      <c r="S2219" s="0" t="n">
        <v>193.7766</v>
      </c>
      <c r="T2219" s="0" t="n">
        <v>169.6786</v>
      </c>
      <c r="U2219" s="0" t="n">
        <v>149.8291</v>
      </c>
      <c r="V2219" s="0" t="n">
        <v>160.5993</v>
      </c>
      <c r="W2219" s="0" t="n">
        <v>152.754</v>
      </c>
      <c r="X2219" s="0" t="n">
        <v>153.6478</v>
      </c>
      <c r="Y2219" s="0" t="n">
        <v>103.8601</v>
      </c>
      <c r="Z2219" s="0" t="n">
        <v>0</v>
      </c>
      <c r="AA2219" s="0" t="n">
        <v>1</v>
      </c>
      <c r="AB2219" s="0" t="n">
        <v>0</v>
      </c>
      <c r="AC2219" s="0" t="n">
        <v>0</v>
      </c>
      <c r="AD2219" s="0" t="n">
        <v>0</v>
      </c>
      <c r="AE2219" s="0" t="n">
        <v>-8.483645E-010</v>
      </c>
      <c r="AF2219" s="0" t="n">
        <v>-1.350295E-008</v>
      </c>
      <c r="AG2219" s="0" t="n">
        <v>-2.906062E-009</v>
      </c>
      <c r="AH2219" s="0" t="n">
        <v>1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  <c r="AN2219" s="0" t="n">
        <v>1</v>
      </c>
      <c r="AO2219" s="0" t="n">
        <v>0</v>
      </c>
      <c r="AP2219" s="0" t="n">
        <v>0</v>
      </c>
      <c r="AQ2219" s="0" t="n">
        <v>0</v>
      </c>
      <c r="AR2219" s="0" t="n">
        <v>0</v>
      </c>
      <c r="AS2219" s="0" t="n">
        <v>0</v>
      </c>
      <c r="AT2219" s="0" t="n">
        <v>0</v>
      </c>
      <c r="AU2219" s="0" t="n">
        <v>0</v>
      </c>
      <c r="AV2219" s="0" t="n">
        <v>1</v>
      </c>
      <c r="AW2219" s="0" t="n">
        <v>1</v>
      </c>
      <c r="AX2219" s="0" t="n">
        <v>0</v>
      </c>
      <c r="AY2219" s="0" t="n">
        <v>0</v>
      </c>
      <c r="AZ2219" s="0" t="n">
        <v>0</v>
      </c>
      <c r="BA2219" s="0" t="n">
        <v>1</v>
      </c>
    </row>
    <row r="2220" customFormat="false" ht="12.8" hidden="false" customHeight="false" outlineLevel="0" collapsed="false">
      <c r="A2220" s="0" t="n">
        <v>922.3226</v>
      </c>
      <c r="B2220" s="0" t="n">
        <v>6.167222</v>
      </c>
      <c r="C2220" s="0" t="n">
        <v>1.083638</v>
      </c>
      <c r="D2220" s="0" t="n">
        <v>0.06491225</v>
      </c>
      <c r="E2220" s="0" t="n">
        <v>0.06275488</v>
      </c>
      <c r="F2220" s="0" t="n">
        <v>-0.107359</v>
      </c>
      <c r="G2220" s="0" t="n">
        <v>-0.01209846</v>
      </c>
      <c r="H2220" s="0" t="n">
        <v>0.9921641</v>
      </c>
      <c r="I2220" s="0" t="n">
        <v>0.2413681</v>
      </c>
      <c r="J2220" s="0" t="n">
        <v>0.03642758</v>
      </c>
      <c r="K2220" s="0" t="n">
        <v>0.7546594</v>
      </c>
      <c r="L2220" s="0" t="n">
        <v>-0.0420501</v>
      </c>
      <c r="M2220" s="0" t="n">
        <v>0.6537538</v>
      </c>
      <c r="N2220" s="0" t="n">
        <v>0</v>
      </c>
      <c r="O2220" s="0" t="n">
        <v>0</v>
      </c>
      <c r="P2220" s="0" t="n">
        <v>0</v>
      </c>
      <c r="Q2220" s="0" t="n">
        <v>0</v>
      </c>
      <c r="R2220" s="0" t="n">
        <v>181.7298</v>
      </c>
      <c r="S2220" s="0" t="n">
        <v>182.1252</v>
      </c>
      <c r="T2220" s="0" t="n">
        <v>159.4959</v>
      </c>
      <c r="U2220" s="0" t="n">
        <v>140.858</v>
      </c>
      <c r="V2220" s="0" t="n">
        <v>150.9622</v>
      </c>
      <c r="W2220" s="0" t="n">
        <v>143.6071</v>
      </c>
      <c r="X2220" s="0" t="n">
        <v>144.4658</v>
      </c>
      <c r="Y2220" s="0" t="n">
        <v>97.73335</v>
      </c>
      <c r="Z2220" s="0" t="n">
        <v>0</v>
      </c>
      <c r="AA2220" s="0" t="n">
        <v>1</v>
      </c>
      <c r="AB2220" s="0" t="n">
        <v>0.1678437</v>
      </c>
      <c r="AC2220" s="0" t="n">
        <v>0.01427765</v>
      </c>
      <c r="AD2220" s="0" t="n">
        <v>-0.06960949</v>
      </c>
      <c r="AE2220" s="0" t="n">
        <v>-4.71963E-011</v>
      </c>
      <c r="AF2220" s="0" t="n">
        <v>4.176888E-009</v>
      </c>
      <c r="AG2220" s="0" t="n">
        <v>3.800405E-009</v>
      </c>
      <c r="AH2220" s="0" t="n">
        <v>0.9999999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  <c r="AN2220" s="0" t="n">
        <v>1</v>
      </c>
      <c r="AO2220" s="0" t="n">
        <v>0</v>
      </c>
      <c r="AP2220" s="0" t="n">
        <v>0</v>
      </c>
      <c r="AQ2220" s="0" t="n">
        <v>0</v>
      </c>
      <c r="AR2220" s="0" t="n">
        <v>0</v>
      </c>
      <c r="AS2220" s="0" t="n">
        <v>0</v>
      </c>
      <c r="AT2220" s="0" t="n">
        <v>0</v>
      </c>
      <c r="AU2220" s="0" t="n">
        <v>0</v>
      </c>
      <c r="AV2220" s="0" t="n">
        <v>1</v>
      </c>
      <c r="AW2220" s="0" t="n">
        <v>1</v>
      </c>
      <c r="AX2220" s="0" t="n">
        <v>0</v>
      </c>
      <c r="AY2220" s="0" t="n">
        <v>0</v>
      </c>
      <c r="AZ2220" s="0" t="n">
        <v>0</v>
      </c>
      <c r="BA2220" s="0" t="n">
        <v>1</v>
      </c>
    </row>
    <row r="2221" customFormat="false" ht="12.8" hidden="false" customHeight="false" outlineLevel="0" collapsed="false">
      <c r="A2221" s="0" t="n">
        <v>922.3727</v>
      </c>
      <c r="B2221" s="0" t="n">
        <v>6.389564</v>
      </c>
      <c r="C2221" s="0" t="n">
        <v>1.102193</v>
      </c>
      <c r="D2221" s="0" t="n">
        <v>-0.02466745</v>
      </c>
      <c r="E2221" s="0" t="n">
        <v>0.06275494</v>
      </c>
      <c r="F2221" s="0" t="n">
        <v>-0.1073591</v>
      </c>
      <c r="G2221" s="0" t="n">
        <v>-0.01209846</v>
      </c>
      <c r="H2221" s="0" t="n">
        <v>0.9921641</v>
      </c>
      <c r="I2221" s="0" t="n">
        <v>0.2413681</v>
      </c>
      <c r="J2221" s="0" t="n">
        <v>0.03533744</v>
      </c>
      <c r="K2221" s="0" t="n">
        <v>0.7563381</v>
      </c>
      <c r="L2221" s="0" t="n">
        <v>-0.04099631</v>
      </c>
      <c r="M2221" s="0" t="n">
        <v>0.6519381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182.2201</v>
      </c>
      <c r="S2221" s="0" t="n">
        <v>182.3061</v>
      </c>
      <c r="T2221" s="0" t="n">
        <v>160.0688</v>
      </c>
      <c r="U2221" s="0" t="n">
        <v>141.83</v>
      </c>
      <c r="V2221" s="0" t="n">
        <v>151.6494</v>
      </c>
      <c r="W2221" s="0" t="n">
        <v>144.6492</v>
      </c>
      <c r="X2221" s="0" t="n">
        <v>145.8587</v>
      </c>
      <c r="Y2221" s="0" t="n">
        <v>100.2587</v>
      </c>
      <c r="Z2221" s="0" t="n">
        <v>0</v>
      </c>
      <c r="AA2221" s="0" t="n">
        <v>1</v>
      </c>
      <c r="AB2221" s="0" t="n">
        <v>0.1941937</v>
      </c>
      <c r="AC2221" s="0" t="n">
        <v>0.01614827</v>
      </c>
      <c r="AD2221" s="0" t="n">
        <v>-0.07799789</v>
      </c>
      <c r="AE2221" s="0" t="n">
        <v>-1.076279E-009</v>
      </c>
      <c r="AF2221" s="0" t="n">
        <v>-1.846737E-010</v>
      </c>
      <c r="AG2221" s="0" t="n">
        <v>1.133915E-009</v>
      </c>
      <c r="AH2221" s="0" t="n">
        <v>1</v>
      </c>
      <c r="AI2221" s="0" t="n">
        <v>1</v>
      </c>
      <c r="AJ2221" s="0" t="n">
        <v>-3.02392E-009</v>
      </c>
      <c r="AK2221" s="0" t="n">
        <v>-3.719279E-009</v>
      </c>
      <c r="AL2221" s="0" t="n">
        <v>-2.018024E-008</v>
      </c>
      <c r="AM2221" s="0" t="n">
        <v>1</v>
      </c>
      <c r="AN2221" s="0" t="n">
        <v>1</v>
      </c>
      <c r="AO2221" s="0" t="n">
        <v>0</v>
      </c>
      <c r="AP2221" s="0" t="n">
        <v>0</v>
      </c>
      <c r="AQ2221" s="0" t="n">
        <v>0</v>
      </c>
      <c r="AR2221" s="0" t="n">
        <v>0</v>
      </c>
      <c r="AS2221" s="0" t="n">
        <v>0</v>
      </c>
      <c r="AT2221" s="0" t="n">
        <v>0</v>
      </c>
      <c r="AU2221" s="0" t="n">
        <v>0</v>
      </c>
      <c r="AV2221" s="0" t="n">
        <v>1</v>
      </c>
      <c r="AW2221" s="0" t="n">
        <v>1</v>
      </c>
      <c r="AX2221" s="0" t="n">
        <v>0</v>
      </c>
      <c r="AY2221" s="0" t="n">
        <v>0</v>
      </c>
      <c r="AZ2221" s="0" t="n">
        <v>0</v>
      </c>
      <c r="BA2221" s="0" t="n">
        <v>1</v>
      </c>
    </row>
    <row r="2222" customFormat="false" ht="12.8" hidden="false" customHeight="false" outlineLevel="0" collapsed="false">
      <c r="A2222" s="0" t="n">
        <v>922.4219</v>
      </c>
      <c r="B2222" s="0" t="n">
        <v>6.440921</v>
      </c>
      <c r="C2222" s="0" t="n">
        <v>1.106474</v>
      </c>
      <c r="D2222" s="0" t="n">
        <v>-0.04534131</v>
      </c>
      <c r="E2222" s="0" t="n">
        <v>0.062755</v>
      </c>
      <c r="F2222" s="0" t="n">
        <v>-0.1073591</v>
      </c>
      <c r="G2222" s="0" t="n">
        <v>-0.01209847</v>
      </c>
      <c r="H2222" s="0" t="n">
        <v>0.9921641</v>
      </c>
      <c r="I2222" s="0" t="n">
        <v>0.2413681</v>
      </c>
      <c r="J2222" s="0" t="n">
        <v>0.03377655</v>
      </c>
      <c r="K2222" s="0" t="n">
        <v>0.7580536</v>
      </c>
      <c r="L2222" s="0" t="n">
        <v>-0.03938385</v>
      </c>
      <c r="M2222" s="0" t="n">
        <v>0.6501253</v>
      </c>
      <c r="N2222" s="0" t="n">
        <v>0</v>
      </c>
      <c r="O2222" s="0" t="n">
        <v>0</v>
      </c>
      <c r="P2222" s="0" t="n">
        <v>0</v>
      </c>
      <c r="Q2222" s="0" t="n">
        <v>0</v>
      </c>
      <c r="R2222" s="0" t="n">
        <v>181.5049</v>
      </c>
      <c r="S2222" s="0" t="n">
        <v>181.1118</v>
      </c>
      <c r="T2222" s="0" t="n">
        <v>159.7222</v>
      </c>
      <c r="U2222" s="0" t="n">
        <v>142.3086</v>
      </c>
      <c r="V2222" s="0" t="n">
        <v>151.5998</v>
      </c>
      <c r="W2222" s="0" t="n">
        <v>145.2173</v>
      </c>
      <c r="X2222" s="0" t="n">
        <v>146.9411</v>
      </c>
      <c r="Y2222" s="0" t="n">
        <v>103.4886</v>
      </c>
      <c r="Z2222" s="0" t="n">
        <v>0</v>
      </c>
      <c r="AA2222" s="0" t="n">
        <v>1</v>
      </c>
      <c r="AB2222" s="0" t="n">
        <v>0</v>
      </c>
      <c r="AC2222" s="0" t="n">
        <v>0</v>
      </c>
      <c r="AD2222" s="0" t="n">
        <v>0</v>
      </c>
      <c r="AE2222" s="0" t="n">
        <v>0</v>
      </c>
      <c r="AF2222" s="0" t="n">
        <v>0</v>
      </c>
      <c r="AG2222" s="0" t="n">
        <v>0</v>
      </c>
      <c r="AH2222" s="0" t="n">
        <v>1</v>
      </c>
      <c r="AI2222" s="0" t="n">
        <v>1</v>
      </c>
      <c r="AJ2222" s="0" t="n">
        <v>-8.569087E-010</v>
      </c>
      <c r="AK2222" s="0" t="n">
        <v>5.912978E-009</v>
      </c>
      <c r="AL2222" s="0" t="n">
        <v>-4.069718E-009</v>
      </c>
      <c r="AM2222" s="0" t="n">
        <v>1</v>
      </c>
      <c r="AN2222" s="0" t="n">
        <v>1</v>
      </c>
      <c r="AO2222" s="0" t="n">
        <v>0</v>
      </c>
      <c r="AP2222" s="0" t="n">
        <v>0</v>
      </c>
      <c r="AQ2222" s="0" t="n">
        <v>0</v>
      </c>
      <c r="AR2222" s="0" t="n">
        <v>0</v>
      </c>
      <c r="AS2222" s="0" t="n">
        <v>0</v>
      </c>
      <c r="AT2222" s="0" t="n">
        <v>0</v>
      </c>
      <c r="AU2222" s="0" t="n">
        <v>0</v>
      </c>
      <c r="AV2222" s="0" t="n">
        <v>1</v>
      </c>
      <c r="AW2222" s="0" t="n">
        <v>1</v>
      </c>
      <c r="AX2222" s="0" t="n">
        <v>0</v>
      </c>
      <c r="AY2222" s="0" t="n">
        <v>0</v>
      </c>
      <c r="AZ2222" s="0" t="n">
        <v>0</v>
      </c>
      <c r="BA2222" s="0" t="n">
        <v>1</v>
      </c>
    </row>
    <row r="2223" customFormat="false" ht="12.8" hidden="false" customHeight="false" outlineLevel="0" collapsed="false">
      <c r="A2223" s="0" t="n">
        <v>922.4722</v>
      </c>
      <c r="B2223" s="0" t="n">
        <v>6.449553</v>
      </c>
      <c r="C2223" s="0" t="n">
        <v>1.107194</v>
      </c>
      <c r="D2223" s="0" t="n">
        <v>-0.04881596</v>
      </c>
      <c r="E2223" s="0" t="n">
        <v>0.062755</v>
      </c>
      <c r="F2223" s="0" t="n">
        <v>-0.1073591</v>
      </c>
      <c r="G2223" s="0" t="n">
        <v>-0.01209847</v>
      </c>
      <c r="H2223" s="0" t="n">
        <v>0.992164</v>
      </c>
      <c r="I2223" s="0" t="n">
        <v>0.2413681</v>
      </c>
      <c r="J2223" s="0" t="n">
        <v>0.03525873</v>
      </c>
      <c r="K2223" s="0" t="n">
        <v>0.7583733</v>
      </c>
      <c r="L222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2016-08-18T16:51:31Z</dcterms:modified>
  <cp:revision>2</cp:revision>
  <dc:subject/>
  <dc:title/>
</cp:coreProperties>
</file>